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Default Extension="xml" ContentType="application/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700" yWindow="-20" windowWidth="12540" windowHeight="12340" activeTab="1"/>
  </bookViews>
  <sheets>
    <sheet name="2BaystrailRuns2011results-raw" sheetId="1" r:id="rId1"/>
    <sheet name="28km Only" sheetId="2" r:id="rId2"/>
    <sheet name="28km Mens" sheetId="4" r:id="rId3"/>
    <sheet name="28km womens" sheetId="5" r:id="rId4"/>
    <sheet name="56km Only" sheetId="3" r:id="rId5"/>
    <sheet name="56km Mens" sheetId="6" r:id="rId6"/>
    <sheet name="56km Womens" sheetId="7" r:id="rId7"/>
  </sheets>
  <calcPr calcId="125725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A66" i="4"/>
  <c r="A67"/>
  <c r="A68"/>
  <c r="A69"/>
  <c r="A70"/>
  <c r="A71"/>
  <c r="A72"/>
  <c r="A73"/>
  <c r="A74"/>
  <c r="A75"/>
  <c r="A76"/>
  <c r="A77"/>
  <c r="A81"/>
  <c r="A82"/>
  <c r="A83"/>
  <c r="A86"/>
  <c r="A87"/>
  <c r="A88"/>
  <c r="A89"/>
  <c r="A90"/>
  <c r="A91"/>
  <c r="A92"/>
  <c r="A93"/>
  <c r="A94"/>
  <c r="A95"/>
  <c r="A96"/>
  <c r="A97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8"/>
  <c r="A131"/>
  <c r="A132"/>
  <c r="A133"/>
  <c r="A134"/>
  <c r="A135"/>
  <c r="A136"/>
  <c r="A139"/>
  <c r="A140"/>
  <c r="A143"/>
  <c r="A144"/>
  <c r="A145"/>
  <c r="A146"/>
  <c r="A147"/>
  <c r="A148"/>
  <c r="A149"/>
  <c r="A150"/>
  <c r="A151"/>
  <c r="A152"/>
  <c r="A155"/>
  <c r="A156"/>
  <c r="A157"/>
  <c r="A158"/>
  <c r="A159"/>
  <c r="A160"/>
  <c r="A161"/>
  <c r="A164"/>
  <c r="A165"/>
  <c r="A168"/>
  <c r="A169"/>
  <c r="A170"/>
  <c r="A171"/>
  <c r="A172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7"/>
  <c r="A198"/>
  <c r="A199"/>
  <c r="A200"/>
  <c r="A201"/>
  <c r="A202"/>
  <c r="A203"/>
  <c r="A206"/>
  <c r="A207"/>
  <c r="A208"/>
  <c r="A209"/>
  <c r="A212"/>
  <c r="A213"/>
  <c r="A214"/>
  <c r="A217"/>
  <c r="A218"/>
  <c r="A219"/>
  <c r="A220"/>
  <c r="A221"/>
  <c r="A2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7" i="5"/>
  <c r="A8"/>
  <c r="A9"/>
  <c r="A10"/>
  <c r="A11"/>
  <c r="A12"/>
  <c r="A13"/>
  <c r="A14"/>
  <c r="A15"/>
  <c r="A16"/>
  <c r="A3"/>
  <c r="A4"/>
  <c r="A17"/>
  <c r="A18"/>
  <c r="A19"/>
  <c r="A20"/>
  <c r="A21"/>
  <c r="A22"/>
  <c r="A23"/>
  <c r="A24"/>
  <c r="A29"/>
  <c r="A30"/>
  <c r="A31"/>
  <c r="A32"/>
  <c r="A33"/>
  <c r="A34"/>
  <c r="A35"/>
  <c r="A36"/>
  <c r="A37"/>
  <c r="A38"/>
  <c r="A39"/>
  <c r="A40"/>
  <c r="A41"/>
  <c r="A44"/>
  <c r="A45"/>
  <c r="A46"/>
  <c r="A47"/>
  <c r="A50"/>
  <c r="A51"/>
  <c r="A52"/>
  <c r="A53"/>
  <c r="A54"/>
  <c r="A55"/>
  <c r="A56"/>
  <c r="A57"/>
  <c r="A58"/>
  <c r="A59"/>
  <c r="A65"/>
  <c r="A66"/>
  <c r="A67"/>
  <c r="A68"/>
  <c r="A69"/>
  <c r="A70"/>
  <c r="A73"/>
  <c r="A76"/>
  <c r="A77"/>
  <c r="A78"/>
  <c r="A79"/>
  <c r="A80"/>
  <c r="A81"/>
  <c r="A82"/>
  <c r="A83"/>
  <c r="A84"/>
  <c r="A87"/>
  <c r="A88"/>
  <c r="A89"/>
  <c r="A90"/>
  <c r="A91"/>
  <c r="A92"/>
  <c r="A93"/>
  <c r="A94"/>
  <c r="A95"/>
  <c r="A98"/>
  <c r="A99"/>
  <c r="A100"/>
  <c r="A101"/>
  <c r="A102"/>
  <c r="A103"/>
  <c r="A104"/>
  <c r="A107"/>
  <c r="A108"/>
  <c r="A109"/>
  <c r="A110"/>
  <c r="A111"/>
  <c r="A112"/>
  <c r="A115"/>
  <c r="A3" i="6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3" i="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</calcChain>
</file>

<file path=xl/sharedStrings.xml><?xml version="1.0" encoding="utf-8"?>
<sst xmlns="http://schemas.openxmlformats.org/spreadsheetml/2006/main" count="6264" uniqueCount="500">
  <si>
    <t>Vasanta Panditaratne, VIC</t>
  </si>
  <si>
    <t>Tony  Kiernan, Other</t>
  </si>
  <si>
    <t>Michael Felberbaum, VIC</t>
  </si>
  <si>
    <t>Mallani Moloney, QLD</t>
  </si>
  <si>
    <t>Keir Paterson, VIC</t>
  </si>
  <si>
    <t>Alexandra Ibanez, VIC</t>
  </si>
  <si>
    <t>Andrew Semple, VIC</t>
  </si>
  <si>
    <t>Darryl Giulieri, VIC</t>
  </si>
  <si>
    <t>Bernie Cooke, VIC</t>
  </si>
  <si>
    <t>Bruce Watson , VIC</t>
  </si>
  <si>
    <t>Anna Papij, VIC</t>
  </si>
  <si>
    <t>Stephen Hoy, VIC</t>
  </si>
  <si>
    <t>Emeline Herbreteau, VIC</t>
  </si>
  <si>
    <t>Paul Meade, VIC</t>
  </si>
  <si>
    <t>Ross McMahon, VIC</t>
  </si>
  <si>
    <t>James Munro, VIC</t>
  </si>
  <si>
    <t>Brian Glover, VIC</t>
  </si>
  <si>
    <t>Orlando  Pezzimenti, VIC</t>
  </si>
  <si>
    <t>Richard Carstairs, VIC</t>
  </si>
  <si>
    <t>Duncan Lee, VIC</t>
  </si>
  <si>
    <t>Darcy  Stapleton, VIC</t>
  </si>
  <si>
    <t>Chiara Watson, VIC</t>
  </si>
  <si>
    <t>Murray Rose, VIC</t>
  </si>
  <si>
    <t>Tabatha Delaney, VIC</t>
  </si>
  <si>
    <t>Gerard Cullen, VIC</t>
  </si>
  <si>
    <t>Gilda Franz, VIC</t>
  </si>
  <si>
    <t>Helen Myall, VIC</t>
  </si>
  <si>
    <t>Chris Harris, VIC</t>
  </si>
  <si>
    <t>Meo Ho, VIC</t>
  </si>
  <si>
    <t>Jonathon Tozer, VIC</t>
  </si>
  <si>
    <t>Ben Wood, VIC</t>
  </si>
  <si>
    <t>Sara  Morse, VIC</t>
  </si>
  <si>
    <t>Lisa Lucas, VIC</t>
  </si>
  <si>
    <t>David Jennings, VIC</t>
  </si>
  <si>
    <t>&lt;/TT&gt;</t>
  </si>
  <si>
    <t>&lt;/P</t>
  </si>
  <si>
    <t>RE&gt;&lt;CENTER</t>
  </si>
  <si>
    <t>&gt;&lt;H2&gt;Div</t>
  </si>
  <si>
    <t>ision R</t>
  </si>
  <si>
    <t>esults&lt;/H2&gt;&lt;H2&gt;Male&lt;/H2&gt;&lt;/CENTER&gt;&lt;PRE&gt;</t>
  </si>
  <si>
    <t>&lt;TT&gt;</t>
  </si>
  <si>
    <t>&gt;&lt;H2&gt;Fem</t>
  </si>
  <si>
    <t>ale&lt;/H2</t>
  </si>
  <si>
    <t>&gt;&lt;/CENTER&gt;&lt;PRE&gt;&lt;TT&gt;</t>
  </si>
  <si>
    <t>ision:</t>
  </si>
  <si>
    <t>56km&lt;/H2&gt;&lt;/CENTER&gt;&lt;PRE&gt;&lt;TT&gt;</t>
  </si>
  <si>
    <t>28km 1st wave&lt;/H2&gt;&lt;/CENTER&gt;&lt;PRE&gt;&lt;TT&gt;</t>
  </si>
  <si>
    <t>28km 2nd wave&lt;/H2&gt;&lt;/CENTER&gt;&lt;PRE&gt;&lt;TT&gt;</t>
  </si>
  <si>
    <t>&gt;&lt;H3&gt;Tim</t>
  </si>
  <si>
    <t>ing wit</t>
  </si>
  <si>
    <t>h PocketTimer Pro (RaceBase) for iPhon</t>
  </si>
  <si>
    <t>e&lt;BR&gt;fro</t>
  </si>
  <si>
    <t>m &lt;A H</t>
  </si>
  <si>
    <t>REF=</t>
  </si>
  <si>
    <t>"http</t>
  </si>
  <si>
    <t>://www.steve</t>
  </si>
  <si>
    <t>nscree</t>
  </si>
  <si>
    <t>k.co</t>
  </si>
  <si>
    <t>m" target="_blank"&gt;Stevens Creek Software&lt;/A&gt;&lt;/H3&gt;&lt;/CENTER&gt;&lt;/BODY&gt;&lt;/HTML&gt;</t>
  </si>
  <si>
    <t>Distance</t>
  </si>
  <si>
    <t>Wave</t>
  </si>
  <si>
    <t>Gender</t>
  </si>
  <si>
    <t>Anne Peitavi</t>
  </si>
  <si>
    <t>Kevan Penter</t>
  </si>
  <si>
    <t>Lauren Gannon</t>
  </si>
  <si>
    <t>Yvonne Ward</t>
  </si>
  <si>
    <t>Beth Noddings</t>
  </si>
  <si>
    <t>Cathering Tudor</t>
  </si>
  <si>
    <t>Sarah Weeks</t>
  </si>
  <si>
    <t>Kylie Gauvin</t>
  </si>
  <si>
    <t>Kate Howell</t>
  </si>
  <si>
    <t>Colin Bailey</t>
  </si>
  <si>
    <t>Graham Pittock</t>
  </si>
  <si>
    <t>Sandra Tozer</t>
  </si>
  <si>
    <t>Alesha Gledhill-Tunks, VIC</t>
  </si>
  <si>
    <t>Split at 28km</t>
  </si>
  <si>
    <t>*estimated split</t>
  </si>
  <si>
    <t>DNF</t>
  </si>
  <si>
    <t>Kirsten Thomson, Vic</t>
  </si>
  <si>
    <t>The Vlachos, VIC</t>
  </si>
  <si>
    <t>Theo Vlachos, VIC</t>
  </si>
  <si>
    <t>Ben Symons, VIC</t>
  </si>
  <si>
    <t>Changed to 1st wave before race</t>
  </si>
  <si>
    <t>Matthew Carson, VIC</t>
  </si>
  <si>
    <t>Stephen Smullen, VIC</t>
  </si>
  <si>
    <t>Franck Verez, VIC</t>
  </si>
  <si>
    <t>Simon Hinsley, VIC</t>
  </si>
  <si>
    <t>Gines Satchithanandam, VIC</t>
  </si>
  <si>
    <t>Keith  Greaves, VIC</t>
  </si>
  <si>
    <t>Julie Moore, VIC</t>
  </si>
  <si>
    <t>Paul Groenveld, VIC</t>
  </si>
  <si>
    <t>Kerrie O'Connell, NSW</t>
  </si>
  <si>
    <t>David Krolikowski, VIC</t>
  </si>
  <si>
    <t>Ewald Seibold, VIC</t>
  </si>
  <si>
    <t>Leah Taylor, VIC</t>
  </si>
  <si>
    <t>Jarrod Davies, VIC</t>
  </si>
  <si>
    <t>Selina Steele, QLD</t>
  </si>
  <si>
    <t>Fiona McPhee, QLD</t>
  </si>
  <si>
    <t>Cassie Burke, VIC</t>
  </si>
  <si>
    <t>Sid Jayasinghe, VIC</t>
  </si>
  <si>
    <t>Elizabeth  Mukherji, VIC</t>
  </si>
  <si>
    <t>William Semple, VIC</t>
  </si>
  <si>
    <t>Stuart Nicol, VIC</t>
  </si>
  <si>
    <t>Arthur Jayasinghe, VIC</t>
  </si>
  <si>
    <t>Naomi Francis, VIC</t>
  </si>
  <si>
    <t>Zoe Radford, VIC</t>
  </si>
  <si>
    <t>Alan Henry, VIC</t>
  </si>
  <si>
    <t>Grant Amor, VIC</t>
  </si>
  <si>
    <t>Jason Anderson, VIC</t>
  </si>
  <si>
    <t>Trent Morrow, NSW</t>
  </si>
  <si>
    <t>David Hughes, VIC</t>
  </si>
  <si>
    <t>Kate Medhurst, VIC</t>
  </si>
  <si>
    <t>Patrick Carey, VIC</t>
  </si>
  <si>
    <t>Andrew  Dennis, VIC</t>
  </si>
  <si>
    <t>Kristan Peters, VIC</t>
  </si>
  <si>
    <t>Sean O'Flynn, VIC</t>
  </si>
  <si>
    <t>Emma Wilton, VIC</t>
  </si>
  <si>
    <t>Charlie Cookson, VIC</t>
  </si>
  <si>
    <t>Den Finneran, NSW</t>
  </si>
  <si>
    <t>Bernadette Briglia, VIC</t>
  </si>
  <si>
    <t>Carolina Tallon, VIC</t>
  </si>
  <si>
    <t>Peter Casey, VIC</t>
  </si>
  <si>
    <t>David Harrisson, VIC</t>
  </si>
  <si>
    <t>David Craig, NSW</t>
  </si>
  <si>
    <t>Marija Jovanovich, SA</t>
  </si>
  <si>
    <t>Phillip Sydney-Jones, SA</t>
  </si>
  <si>
    <t>Jan Ohlsen, VIC</t>
  </si>
  <si>
    <t>Nick Thompson, VIC</t>
  </si>
  <si>
    <t>Clare Griffin, VIC</t>
  </si>
  <si>
    <t>Lea Finch, VIC</t>
  </si>
  <si>
    <t>Jane Gibbons, VIC</t>
  </si>
  <si>
    <t>Amy Little, VIC</t>
  </si>
  <si>
    <t>Libby Brennan, VIC</t>
  </si>
  <si>
    <t>Frank Palermo, VIC</t>
  </si>
  <si>
    <t>Kevin Sproston, VIC</t>
  </si>
  <si>
    <t>Shobun Goto, Other</t>
  </si>
  <si>
    <t>Brendan Wallis, VIC</t>
  </si>
  <si>
    <t>David Reid, VIC</t>
  </si>
  <si>
    <t>Michelle Rose, VIC</t>
  </si>
  <si>
    <t>Christopher  Baylis, VIC</t>
  </si>
  <si>
    <t>Jeff Morunga, NSW</t>
  </si>
  <si>
    <t>Georgie Smibert, VIC</t>
  </si>
  <si>
    <t>Brett Mackenzie, VIC</t>
  </si>
  <si>
    <t>Narelle Williams, VIC</t>
  </si>
  <si>
    <t>Alexandra Kelly, VIC</t>
  </si>
  <si>
    <t>Rosemary McNamara, NSW</t>
  </si>
  <si>
    <t>Matt Peters, VIC</t>
  </si>
  <si>
    <t>Billy Lawrey, VIC</t>
  </si>
  <si>
    <t>Zoe Geyer, VIC</t>
  </si>
  <si>
    <t>Sammy Harrison, VIC</t>
  </si>
  <si>
    <t>Alyson Webster, NSW</t>
  </si>
  <si>
    <t>Brendan Kingsbury, VIC</t>
  </si>
  <si>
    <t>Rick Clayton, VIC</t>
  </si>
  <si>
    <t>Nick Baff, VIC</t>
  </si>
  <si>
    <t>Alan Killeen, VIC</t>
  </si>
  <si>
    <t>Martin Talento, VIC</t>
  </si>
  <si>
    <t>Gavin Rainsford, VIC</t>
  </si>
  <si>
    <t>Roger Simkin, VIC</t>
  </si>
  <si>
    <t>Sylvana Mitchell, VIC</t>
  </si>
  <si>
    <t>Sarah Riegelhuth, VIC</t>
  </si>
  <si>
    <t>Kristy MacLean, VIC</t>
  </si>
  <si>
    <t>Sarah  Hume, VIC</t>
  </si>
  <si>
    <t>Phillip Healey, VIC</t>
  </si>
  <si>
    <t>Rowan Tatchell, VIC</t>
  </si>
  <si>
    <t>John Weatherlake, VIC</t>
  </si>
  <si>
    <t>Matthew Russell, VIC</t>
  </si>
  <si>
    <t>Charles  Jollymore, VIC</t>
  </si>
  <si>
    <t>Diane Edwards, VIC</t>
  </si>
  <si>
    <t>Fredrik Jonsson, VIC</t>
  </si>
  <si>
    <t>Rohan Dowd, VIC</t>
  </si>
  <si>
    <t>Edward Roche, VIC</t>
  </si>
  <si>
    <t>Nick Hinsley, VIC</t>
  </si>
  <si>
    <t>Karla McDonald, NSW</t>
  </si>
  <si>
    <t>Barry Jeffs, VIC</t>
  </si>
  <si>
    <t>Jim Moylan, VIC</t>
  </si>
  <si>
    <t>Nik Andersen, VIC</t>
  </si>
  <si>
    <t>Clare  Pearce, VIC</t>
  </si>
  <si>
    <t>Brooke Emerson, VIC</t>
  </si>
  <si>
    <t>Stephen Black, VIC</t>
  </si>
  <si>
    <t>Craig  Joscelyne, VIC</t>
  </si>
  <si>
    <t>Rachael Dunne, VIC</t>
  </si>
  <si>
    <t>Mark Foley, VIC</t>
  </si>
  <si>
    <t>Jeff O'Hara, VIC</t>
  </si>
  <si>
    <t>Craig van Dort, VIC</t>
  </si>
  <si>
    <t>Luke Stratford, VIC</t>
  </si>
  <si>
    <t>Kevin Cassidy, VIC</t>
  </si>
  <si>
    <t>Andrew  Howard, VIC</t>
  </si>
  <si>
    <t>Stuart Place, VIC</t>
  </si>
  <si>
    <t>Erwin Jansen, VIC</t>
  </si>
  <si>
    <t>Grace Bailey, VIC</t>
  </si>
  <si>
    <t>Craig McIntyre, VIC</t>
  </si>
  <si>
    <t>Luong  Dao, VIC</t>
  </si>
  <si>
    <t>Sally Hewat, NSW</t>
  </si>
  <si>
    <t>Craig Hewat, NSW</t>
  </si>
  <si>
    <t>Jenny d'Unienville, VIC</t>
  </si>
  <si>
    <t>Sacha d'Unienville, VIC</t>
  </si>
  <si>
    <t>Kim Eadie, VIC</t>
  </si>
  <si>
    <t>Bernd Meyer, VIC</t>
  </si>
  <si>
    <t>Neil Williams, VIC</t>
  </si>
  <si>
    <t>Richard McCormick, VIC</t>
  </si>
  <si>
    <t>Scott Kendall, VIC</t>
  </si>
  <si>
    <t>Chris Turner, VIC</t>
  </si>
  <si>
    <t>Neil Connell, VIC</t>
  </si>
  <si>
    <t>Terrie Stevens, VIC</t>
  </si>
  <si>
    <t>Steve Martin, NSW</t>
  </si>
  <si>
    <t>Ben Waterhouse, NSW</t>
  </si>
  <si>
    <t>Kay Lewis, VIC</t>
  </si>
  <si>
    <t>Clive Vogel, NSW</t>
  </si>
  <si>
    <t>Ed Behan, VIC</t>
  </si>
  <si>
    <t>Gerri Barry, VIC</t>
  </si>
  <si>
    <t>David Adams, VIC</t>
  </si>
  <si>
    <t>Bruce Payne, VIC</t>
  </si>
  <si>
    <t>Owen Piper, VIC</t>
  </si>
  <si>
    <t>Conor O'Neill, VIC</t>
  </si>
  <si>
    <t>Liz Turner, VIC</t>
  </si>
  <si>
    <t>Neil Kinder, VIC</t>
  </si>
  <si>
    <t>Alison Foley, VIC</t>
  </si>
  <si>
    <t>Anna Maria Drouin, QLD</t>
  </si>
  <si>
    <t>Nick Moodie, VIC</t>
  </si>
  <si>
    <t>Cerina Meredith, NSW</t>
  </si>
  <si>
    <t>Cassandra Frost, VIC</t>
  </si>
  <si>
    <t>Simon Beeny, VIC</t>
  </si>
  <si>
    <t>Shaun Stenson, VIC</t>
  </si>
  <si>
    <t>James Mulcair, VIC</t>
  </si>
  <si>
    <t>Caroline Houston, VIC</t>
  </si>
  <si>
    <t>Stefanie Baird, VIC</t>
  </si>
  <si>
    <t>Evonne Gilbert, VIC</t>
  </si>
  <si>
    <t>Dave Gordon, VIC</t>
  </si>
  <si>
    <t>Sharon Napoli, VIC</t>
  </si>
  <si>
    <t>Grant Scurry, VIC</t>
  </si>
  <si>
    <t>Bret Butler, VIC</t>
  </si>
  <si>
    <t>Nicole Diamond, VIC</t>
  </si>
  <si>
    <t>Kim Wright, VIC</t>
  </si>
  <si>
    <t>Robert Boyce, VIC</t>
  </si>
  <si>
    <t>Amelia  McLean, VIC</t>
  </si>
  <si>
    <t>Gayle Cowling, VIC</t>
  </si>
  <si>
    <t>David Rogers, VIC</t>
  </si>
  <si>
    <t>Owen Evans, VIC</t>
  </si>
  <si>
    <t>Tim Pittaway, VIC</t>
  </si>
  <si>
    <t>K Piskorz, VIC</t>
  </si>
  <si>
    <t>Liz Turnbull, VIC</t>
  </si>
  <si>
    <t>Scott Yeoman, VIC</t>
  </si>
  <si>
    <t>Dannielle Yeoman, VIC</t>
  </si>
  <si>
    <t>Simon  Konningen, VIC</t>
  </si>
  <si>
    <t>Graham Penter, WA</t>
  </si>
  <si>
    <t>?</t>
  </si>
  <si>
    <t>Stephen Moore, VIC</t>
  </si>
  <si>
    <t>David Pasztaleniec, VIC</t>
  </si>
  <si>
    <t>Kellie Emmerson, VIC</t>
  </si>
  <si>
    <t>Chris Collins, VIC</t>
  </si>
  <si>
    <t>Josselin Blanchong, NSW</t>
  </si>
  <si>
    <t>Fiona Paul, VIC</t>
  </si>
  <si>
    <t>Rob Millington, VIC</t>
  </si>
  <si>
    <t>Evan Miller, VIC</t>
  </si>
  <si>
    <t>Duncan Sinclair, VIC</t>
  </si>
  <si>
    <t>Dexter Haywood, Other</t>
  </si>
  <si>
    <t>Andrew Butler, NSW</t>
  </si>
  <si>
    <t>Andrew Williams, VIC</t>
  </si>
  <si>
    <t>Ryan Trainor , VIC</t>
  </si>
  <si>
    <t>Lyle Turner, VIC</t>
  </si>
  <si>
    <t>Nicola Glover, VIC</t>
  </si>
  <si>
    <t>John Gough, VIC</t>
  </si>
  <si>
    <t>Jeffrey Burk, VIC</t>
  </si>
  <si>
    <t>Adrian Suckling, VIC</t>
  </si>
  <si>
    <t>Kyra Armfield, VIC</t>
  </si>
  <si>
    <t>Mathias Prager, VIC</t>
  </si>
  <si>
    <t>Sarah Leslie, VIC</t>
  </si>
  <si>
    <t>Shula Webb, VIC</t>
  </si>
  <si>
    <t>Deborah Piercy, VIC</t>
  </si>
  <si>
    <t>Leanne Keating, VIC</t>
  </si>
  <si>
    <t>Graham Whittaker, VIC</t>
  </si>
  <si>
    <t>Marc Gear, VIC</t>
  </si>
  <si>
    <t>Keren Tindley, VIC</t>
  </si>
  <si>
    <t>Sophie Moseley, VIC</t>
  </si>
  <si>
    <t>Peter Hyland, VIC</t>
  </si>
  <si>
    <t>Michael Mannix, VIC</t>
  </si>
  <si>
    <t>Aaron Martin, VIC</t>
  </si>
  <si>
    <t>Katherine Macmillan, VIC</t>
  </si>
  <si>
    <t>Victoria Evans, VIC</t>
  </si>
  <si>
    <t>Michael David, VIC</t>
  </si>
  <si>
    <t>Stephen O'Connell, VIC</t>
  </si>
  <si>
    <t>Stuart Mullins, QLD</t>
  </si>
  <si>
    <t>Kyriakos Tsitonakis, VIC</t>
  </si>
  <si>
    <t>Geoff Leach, VIC</t>
  </si>
  <si>
    <t>Steven Lane, VIC</t>
  </si>
  <si>
    <t>Alesha Cledhill-Tunks, VIC</t>
  </si>
  <si>
    <t>Barbara Horwood, VIC</t>
  </si>
  <si>
    <t>Emma Francis, VIC</t>
  </si>
  <si>
    <t>Monica Polimeni, VIC</t>
  </si>
  <si>
    <t>Steven Leach, VIC</t>
  </si>
  <si>
    <t>Sandra Little, VIC</t>
  </si>
  <si>
    <t>Wil Monte, VIC</t>
  </si>
  <si>
    <t>Paul Ban, VIC</t>
  </si>
  <si>
    <t>Marc Shrimpton, NSW</t>
  </si>
  <si>
    <t>Diane Murray, NSW</t>
  </si>
  <si>
    <t>Phil Whitney, VIC</t>
  </si>
  <si>
    <t>Alan Herrity, VIC</t>
  </si>
  <si>
    <t>Matt McNamara, VIC</t>
  </si>
  <si>
    <t>Jeremy Nagel, VIC</t>
  </si>
  <si>
    <t>Trevor Marsh, VIC</t>
  </si>
  <si>
    <t>Andrew King, VIC</t>
  </si>
  <si>
    <t>Stewart Lockie, VIC</t>
  </si>
  <si>
    <t>Fran Plunkett, NSW</t>
  </si>
  <si>
    <t>Kirsten Craig, NSW</t>
  </si>
  <si>
    <t>Sonia Brockington, VIC</t>
  </si>
  <si>
    <t>Colette Woodliffe, NSW</t>
  </si>
  <si>
    <t>Martin Brose, NSW</t>
  </si>
  <si>
    <t>Rob Sutton, VIC</t>
  </si>
  <si>
    <t>Michael Everest, ACT</t>
  </si>
  <si>
    <t>John  Brookes, NSW</t>
  </si>
  <si>
    <t>Melanie Kitchin, VIC</t>
  </si>
  <si>
    <t>Gerard Thrall, VIC</t>
  </si>
  <si>
    <t>Samantha Pendrey, VIC</t>
  </si>
  <si>
    <t>Sarah  Taylor, VIC</t>
  </si>
  <si>
    <t>Marcus Daniell, VIC</t>
  </si>
  <si>
    <t>Mark Fletcher, VIC</t>
  </si>
  <si>
    <t>Andy Hunter, VIC</t>
  </si>
  <si>
    <t>Simon Connolly, VIC</t>
  </si>
  <si>
    <t>Trent Lucas, QLD</t>
  </si>
  <si>
    <t>Ruth Patton, VIC</t>
  </si>
  <si>
    <t>Rosa Law, VIC</t>
  </si>
  <si>
    <t>Chris Robbs, VIC</t>
  </si>
  <si>
    <t>David Schmidt, VIC</t>
  </si>
  <si>
    <t>David Bennett, VIC</t>
  </si>
  <si>
    <t>Anna Moore, VIC</t>
  </si>
  <si>
    <t>Travis Tremayne, VIC</t>
  </si>
  <si>
    <t>Aidan Rich, VIC</t>
  </si>
  <si>
    <t>Karen Tainton, VIC</t>
  </si>
  <si>
    <t>Nicholas Crooks, VIC</t>
  </si>
  <si>
    <t>Benjamin Goode, VIC</t>
  </si>
  <si>
    <t>Michael Bennett, VIC</t>
  </si>
  <si>
    <t>Garry Moss, VIC</t>
  </si>
  <si>
    <t>Shane Pettingill, VIC</t>
  </si>
  <si>
    <t>Arnstein Prytz, QLD</t>
  </si>
  <si>
    <t>Rebecca Hay, VIC</t>
  </si>
  <si>
    <t>Robert Scoines, NSW</t>
  </si>
  <si>
    <t>Glenn Sansom, NSW</t>
  </si>
  <si>
    <t>Michael Silvester, VIC</t>
  </si>
  <si>
    <t>Tim Crosbie, VIC</t>
  </si>
  <si>
    <t>Andrew Van Leeuwen, VIC</t>
  </si>
  <si>
    <t>Stephen Reid, VIC</t>
  </si>
  <si>
    <t>Bernie Jackson, VIC</t>
  </si>
  <si>
    <t>Warren Bull, VIC</t>
  </si>
  <si>
    <t>Martin  Edwards, VIC</t>
  </si>
  <si>
    <t>Phil Klein, VIC</t>
  </si>
  <si>
    <t>Chris O'Brien, VIC</t>
  </si>
  <si>
    <t>John Henderson, VIC</t>
  </si>
  <si>
    <t>Rob Davis, VIC</t>
  </si>
  <si>
    <t>Scott McGill, VIC</t>
  </si>
  <si>
    <t>Natalie Wallace, VIC</t>
  </si>
  <si>
    <t>Kirstin Bull, VIC</t>
  </si>
  <si>
    <t>Luke Cooling, VIC</t>
  </si>
  <si>
    <t>Vince Patton, VIC</t>
  </si>
  <si>
    <t>Shoana Carey, VIC</t>
  </si>
  <si>
    <t>Rory Surace, VIC</t>
  </si>
  <si>
    <t>Simon Marcus, VIC</t>
  </si>
  <si>
    <t>Kelvin Marshall, QLD</t>
  </si>
  <si>
    <t>Dion Perry, VIC</t>
  </si>
  <si>
    <t>Max Naylor, VIC</t>
  </si>
  <si>
    <t>Shane Lawtey, VIC</t>
  </si>
  <si>
    <t>Andrew Scott, VIC</t>
  </si>
  <si>
    <t>Renee Fuller, VIC</t>
  </si>
  <si>
    <t>Jenny Casanova, SA</t>
  </si>
  <si>
    <t>Tom Whitehouse, VIC</t>
  </si>
  <si>
    <t>Eric Louw, VIC</t>
  </si>
  <si>
    <t>Mandy-Lee Scott, QLD</t>
  </si>
  <si>
    <t>Jeff Wright, VIC</t>
  </si>
  <si>
    <t>Paul  Mancini, VIC</t>
  </si>
  <si>
    <t>Andrew Spence, VIC</t>
  </si>
  <si>
    <t>Craig Robinson, VIC</t>
  </si>
  <si>
    <t>Timothy  Strapp, VIC</t>
  </si>
  <si>
    <t>Toni Sherlock, NSW</t>
  </si>
  <si>
    <t>Peter Brockington, VIC</t>
  </si>
  <si>
    <t>James Chadima, VIC</t>
  </si>
  <si>
    <t>Paul Wooton, NSW</t>
  </si>
  <si>
    <t>Simon Miller, VIC</t>
  </si>
  <si>
    <t>Malcolm Gamble, VIC</t>
  </si>
  <si>
    <t>Brett Whittingham, VIC</t>
  </si>
  <si>
    <t>Mark Swinkels, VIC</t>
  </si>
  <si>
    <t>John Gullifer, VIC</t>
  </si>
  <si>
    <t>David  Taylor, VIC</t>
  </si>
  <si>
    <t>Tom Paton, VIC</t>
  </si>
  <si>
    <t>Danny Zorzi, VIC</t>
  </si>
  <si>
    <t>Erin Hunt, NSW</t>
  </si>
  <si>
    <t>John-Paul O'Shea, VIC</t>
  </si>
  <si>
    <t>Craig Hooper, QLD</t>
  </si>
  <si>
    <t>Jarrod  Kanizay, VIC</t>
  </si>
  <si>
    <t>Joseph Carmody, VIC</t>
  </si>
  <si>
    <t>Darcy Naunton, VIC</t>
  </si>
  <si>
    <t>Christopher Morris, NSW</t>
  </si>
  <si>
    <t>Nathan Sculthorpe, NSW</t>
  </si>
  <si>
    <t>William Grbic, VIC</t>
  </si>
  <si>
    <t>Guy Williams, VIC</t>
  </si>
  <si>
    <t>Les Veto, VIC</t>
  </si>
  <si>
    <t>Brett Kennedy, VIC</t>
  </si>
  <si>
    <t>Sven Kunkel, NSW</t>
  </si>
  <si>
    <t>Caroline Pivetta, VIC</t>
  </si>
  <si>
    <t>Brian Jones, VIC</t>
  </si>
  <si>
    <t>Stephen Bruggeman, NSW</t>
  </si>
  <si>
    <t>Peter Apostolos, VIC</t>
  </si>
  <si>
    <t>Justin Mills, VIC</t>
  </si>
  <si>
    <t>Darren Mooney, VIC</t>
  </si>
  <si>
    <t>Nikki Wynd, VIC</t>
  </si>
  <si>
    <t>Luke Crozier, VIC</t>
  </si>
  <si>
    <t>Perry Taylor, QLD</t>
  </si>
  <si>
    <t>Yvonne Webster, VIC</t>
  </si>
  <si>
    <t>Place</t>
  </si>
  <si>
    <t>Time</t>
  </si>
  <si>
    <t>Speed</t>
  </si>
  <si>
    <t>Bib#</t>
  </si>
  <si>
    <t>Name/City</t>
  </si>
  <si>
    <t>Age</t>
  </si>
  <si>
    <t>D</t>
  </si>
  <si>
    <t>ivis</t>
  </si>
  <si>
    <t>ion</t>
  </si>
  <si>
    <t>Div. Pl.  S</t>
  </si>
  <si>
    <t>ex  Se</t>
  </si>
  <si>
    <t>x Pl</t>
  </si>
  <si>
    <t>.</t>
  </si>
  <si>
    <t>Dan Hornery, VIC</t>
  </si>
  <si>
    <t>28km</t>
  </si>
  <si>
    <t>1st</t>
  </si>
  <si>
    <t>wave</t>
  </si>
  <si>
    <t>Male</t>
  </si>
  <si>
    <t>Damien Angus, VIC</t>
  </si>
  <si>
    <t>David Venour, VIC</t>
  </si>
  <si>
    <t>F</t>
  </si>
  <si>
    <t>Nicholas Browne, VIC</t>
  </si>
  <si>
    <t>Daniel Thompson, Nsw</t>
  </si>
  <si>
    <t>2nd</t>
  </si>
  <si>
    <t>M</t>
  </si>
  <si>
    <t>Jarad Kohlar, VIC</t>
  </si>
  <si>
    <t>James Atkinson, VIC</t>
  </si>
  <si>
    <t>Troy Williams, VIC</t>
  </si>
  <si>
    <t>Ross Kinsella, VIC</t>
  </si>
  <si>
    <t>Colin Thornton, VIC</t>
  </si>
  <si>
    <t>Richard Does, VIC</t>
  </si>
  <si>
    <t>Mike Wheatley, Vic</t>
  </si>
  <si>
    <t>Shaun Green, VIC</t>
  </si>
  <si>
    <t>Glenn Williams, VIC</t>
  </si>
  <si>
    <t>Paul Roberts, VIC</t>
  </si>
  <si>
    <t>Fergus Koochew, VIC</t>
  </si>
  <si>
    <t>Luke Grindal, VIC</t>
  </si>
  <si>
    <t>Mark Duncan, VIC</t>
  </si>
  <si>
    <t>Kurt Hourigan, VIC</t>
  </si>
  <si>
    <t>56km</t>
  </si>
  <si>
    <t>David Fraser, VIC</t>
  </si>
  <si>
    <t>Colleen Middleton, NSW</t>
  </si>
  <si>
    <t>Female</t>
  </si>
  <si>
    <t>Aaron Dodd, VIC</t>
  </si>
  <si>
    <t>Russell Kennedy, VIC</t>
  </si>
  <si>
    <t>Garth Calder, VIC</t>
  </si>
  <si>
    <t>Natasha Fraser, VIC</t>
  </si>
  <si>
    <t>Peter Bartlett, VIC</t>
  </si>
  <si>
    <t>Kevin Mannix, VIC</t>
  </si>
  <si>
    <t>Michael Clarke, VIC</t>
  </si>
  <si>
    <t>Bronwyn Humphrys, VIC</t>
  </si>
  <si>
    <t>Karen Barlow, VIC</t>
  </si>
  <si>
    <t>Stephen Paine, VIC</t>
  </si>
  <si>
    <t>Shaun Mooney, VIC</t>
  </si>
  <si>
    <t>Chris Noble, QLD</t>
  </si>
  <si>
    <t>James Bamber, QLD</t>
  </si>
  <si>
    <t>Rob Gilderdale, VIC</t>
  </si>
  <si>
    <t>Jacqui Watts, VIC</t>
  </si>
  <si>
    <t>Nicholas Bignell, VIC</t>
  </si>
  <si>
    <t>Ben Griffin, VIC</t>
  </si>
  <si>
    <t>Bryan Ackerly, VIC</t>
  </si>
  <si>
    <t>Rob Hill, VIC</t>
  </si>
  <si>
    <t>Tony Langelaan, VIC</t>
  </si>
  <si>
    <t>Ian Matthews, VIC</t>
  </si>
  <si>
    <t>Brad Fuller, VIC</t>
  </si>
  <si>
    <t>Kate Seibold-Crosbie, VIC</t>
  </si>
  <si>
    <t>Jonathon Stiberc, VIC</t>
  </si>
  <si>
    <t>Jason Arnold, VIC</t>
  </si>
  <si>
    <t>Justin Gray, NSW</t>
  </si>
  <si>
    <t>Ben Howe, VIC</t>
  </si>
  <si>
    <t>Peter Mitchell, VIC</t>
  </si>
  <si>
    <t>Helen  O'Hagan, VIC</t>
  </si>
  <si>
    <t>Bridget Wetherall, VIC</t>
  </si>
  <si>
    <t>Steve Goossens, VIC</t>
  </si>
  <si>
    <t>male</t>
  </si>
  <si>
    <t>Cameron Lindsay, ACT</t>
  </si>
  <si>
    <t>Cecily Parsons, NSW</t>
  </si>
  <si>
    <t>Paul Gladwell, VIC</t>
  </si>
  <si>
    <t>David  Spackman, VIC</t>
  </si>
  <si>
    <t>Kylie Murray, VIC</t>
  </si>
  <si>
    <t>Alistair Cowan, VIC</t>
  </si>
  <si>
    <t>Jamie Gan, VIC</t>
  </si>
  <si>
    <t>Stuart Elliott, VIC</t>
  </si>
  <si>
    <t>David Wall, SA</t>
  </si>
  <si>
    <t>Robert Dufour, VIC</t>
  </si>
  <si>
    <t>Blair Trewin, VIC</t>
  </si>
  <si>
    <t>Isobel Bespalov, VIC</t>
  </si>
  <si>
    <t>Grant Dewar, VIC</t>
  </si>
  <si>
    <t>Emma Thompson, VIC</t>
  </si>
  <si>
    <t>Michael Calder, VIC</t>
  </si>
  <si>
    <t>M Zonneveldt, VIC</t>
  </si>
  <si>
    <t>Colin Francis, WA</t>
  </si>
  <si>
    <t>Andrew Baker, VIC</t>
  </si>
  <si>
    <t>Tim Botterill, VIC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</si>
</sst>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21" fontId="0" fillId="0" borderId="0" xfId="0" applyNumberFormat="1"/>
    <xf numFmtId="0" fontId="16" fillId="0" borderId="0" xfId="0" applyFont="1"/>
    <xf numFmtId="21" fontId="16" fillId="0" borderId="0" xfId="0" applyNumberFormat="1" applyFont="1"/>
    <xf numFmtId="0" fontId="0" fillId="0" borderId="0" xfId="0" applyFill="1"/>
    <xf numFmtId="21" fontId="0" fillId="0" borderId="0" xfId="0" applyNumberFormat="1" applyFill="1"/>
    <xf numFmtId="0" fontId="0" fillId="0" borderId="0" xfId="0" applyAlignment="1">
      <alignment horizontal="center"/>
    </xf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1087"/>
  <sheetViews>
    <sheetView workbookViewId="0">
      <selection activeCell="C32" sqref="C32"/>
    </sheetView>
  </sheetViews>
  <sheetFormatPr baseColWidth="10" defaultColWidth="8.83203125" defaultRowHeight="15"/>
  <cols>
    <col min="3" max="3" width="10.83203125" style="1" customWidth="1"/>
    <col min="6" max="6" width="41.1640625" bestFit="1" customWidth="1"/>
  </cols>
  <sheetData>
    <row r="1" spans="1:14">
      <c r="A1" t="s">
        <v>406</v>
      </c>
      <c r="C1" s="1" t="s">
        <v>407</v>
      </c>
      <c r="D1" t="s">
        <v>408</v>
      </c>
      <c r="E1" t="s">
        <v>409</v>
      </c>
      <c r="F1" t="s">
        <v>410</v>
      </c>
      <c r="G1" t="s">
        <v>411</v>
      </c>
      <c r="H1" t="s">
        <v>412</v>
      </c>
      <c r="I1" t="s">
        <v>413</v>
      </c>
      <c r="J1" t="s">
        <v>414</v>
      </c>
      <c r="K1" t="s">
        <v>415</v>
      </c>
      <c r="L1" t="s">
        <v>416</v>
      </c>
      <c r="M1" t="s">
        <v>417</v>
      </c>
      <c r="N1" t="s">
        <v>418</v>
      </c>
    </row>
    <row r="2" spans="1:14">
      <c r="A2">
        <v>1</v>
      </c>
      <c r="C2" s="1">
        <v>7.7890046296296298E-2</v>
      </c>
      <c r="D2">
        <v>29.96</v>
      </c>
      <c r="E2">
        <v>28374</v>
      </c>
      <c r="F2" t="s">
        <v>419</v>
      </c>
      <c r="G2">
        <v>0</v>
      </c>
      <c r="H2" t="s">
        <v>420</v>
      </c>
      <c r="I2" t="s">
        <v>421</v>
      </c>
      <c r="J2" t="s">
        <v>422</v>
      </c>
      <c r="K2">
        <v>1</v>
      </c>
      <c r="L2" t="s">
        <v>423</v>
      </c>
      <c r="N2">
        <v>1</v>
      </c>
    </row>
    <row r="3" spans="1:14">
      <c r="A3">
        <v>2</v>
      </c>
      <c r="C3" s="1">
        <v>7.9034722222222228E-2</v>
      </c>
      <c r="D3">
        <v>29.52</v>
      </c>
      <c r="E3">
        <v>28293</v>
      </c>
      <c r="F3" t="s">
        <v>424</v>
      </c>
      <c r="G3">
        <v>0</v>
      </c>
      <c r="H3" t="s">
        <v>420</v>
      </c>
      <c r="I3" t="s">
        <v>421</v>
      </c>
      <c r="J3" t="s">
        <v>422</v>
      </c>
      <c r="K3">
        <v>121</v>
      </c>
      <c r="L3" t="s">
        <v>423</v>
      </c>
      <c r="N3">
        <v>214</v>
      </c>
    </row>
    <row r="4" spans="1:14">
      <c r="A4">
        <v>3</v>
      </c>
      <c r="C4" s="1">
        <v>8.0857638888888889E-2</v>
      </c>
      <c r="D4">
        <v>28.86</v>
      </c>
      <c r="E4">
        <v>28352</v>
      </c>
      <c r="F4" t="s">
        <v>425</v>
      </c>
      <c r="G4">
        <v>0</v>
      </c>
      <c r="H4" t="s">
        <v>420</v>
      </c>
      <c r="I4" t="s">
        <v>421</v>
      </c>
      <c r="J4" t="s">
        <v>422</v>
      </c>
      <c r="K4">
        <v>3</v>
      </c>
      <c r="L4" t="s">
        <v>426</v>
      </c>
      <c r="M4">
        <v>3</v>
      </c>
    </row>
    <row r="5" spans="1:14">
      <c r="A5">
        <v>4</v>
      </c>
      <c r="C5" s="1">
        <v>8.2548611111111114E-2</v>
      </c>
      <c r="D5">
        <v>28.27</v>
      </c>
      <c r="E5">
        <v>28290</v>
      </c>
      <c r="F5" t="s">
        <v>427</v>
      </c>
      <c r="G5">
        <v>0</v>
      </c>
      <c r="H5" t="s">
        <v>420</v>
      </c>
      <c r="I5" t="s">
        <v>421</v>
      </c>
      <c r="J5" t="s">
        <v>422</v>
      </c>
      <c r="K5">
        <v>4</v>
      </c>
      <c r="L5" t="s">
        <v>423</v>
      </c>
      <c r="N5">
        <v>4</v>
      </c>
    </row>
    <row r="6" spans="1:14">
      <c r="A6">
        <v>5</v>
      </c>
      <c r="C6" s="1">
        <v>8.4479166666666661E-2</v>
      </c>
      <c r="D6">
        <v>27.62</v>
      </c>
      <c r="E6">
        <v>28384</v>
      </c>
      <c r="F6" t="s">
        <v>428</v>
      </c>
      <c r="G6">
        <v>0</v>
      </c>
      <c r="H6" t="s">
        <v>420</v>
      </c>
      <c r="I6" t="s">
        <v>429</v>
      </c>
      <c r="J6" t="s">
        <v>422</v>
      </c>
      <c r="K6">
        <v>1</v>
      </c>
      <c r="L6" t="s">
        <v>430</v>
      </c>
      <c r="M6">
        <v>1</v>
      </c>
    </row>
    <row r="7" spans="1:14">
      <c r="A7">
        <v>6</v>
      </c>
      <c r="C7" s="1">
        <v>8.6255787037037027E-2</v>
      </c>
      <c r="D7">
        <v>27.05</v>
      </c>
      <c r="E7">
        <v>28334</v>
      </c>
      <c r="F7" t="s">
        <v>431</v>
      </c>
      <c r="G7">
        <v>0</v>
      </c>
      <c r="H7" t="s">
        <v>420</v>
      </c>
      <c r="I7" t="s">
        <v>421</v>
      </c>
      <c r="J7" t="s">
        <v>422</v>
      </c>
      <c r="K7">
        <v>5</v>
      </c>
      <c r="L7" t="s">
        <v>423</v>
      </c>
      <c r="N7">
        <v>5</v>
      </c>
    </row>
    <row r="8" spans="1:14">
      <c r="A8">
        <v>7</v>
      </c>
      <c r="C8" s="1">
        <v>8.6339120370370379E-2</v>
      </c>
      <c r="D8">
        <v>27.03</v>
      </c>
      <c r="E8">
        <v>28092</v>
      </c>
      <c r="F8" t="s">
        <v>432</v>
      </c>
      <c r="G8">
        <v>0</v>
      </c>
      <c r="H8" t="s">
        <v>420</v>
      </c>
      <c r="I8" t="s">
        <v>421</v>
      </c>
      <c r="J8" t="s">
        <v>422</v>
      </c>
      <c r="K8">
        <v>6</v>
      </c>
      <c r="L8" t="s">
        <v>423</v>
      </c>
      <c r="N8">
        <v>6</v>
      </c>
    </row>
    <row r="9" spans="1:14">
      <c r="A9">
        <v>8</v>
      </c>
      <c r="C9" s="1">
        <v>8.6883101851851843E-2</v>
      </c>
      <c r="D9">
        <v>26.86</v>
      </c>
      <c r="E9">
        <v>28178</v>
      </c>
      <c r="F9" t="s">
        <v>433</v>
      </c>
      <c r="G9">
        <v>0</v>
      </c>
      <c r="H9" t="s">
        <v>420</v>
      </c>
      <c r="I9" t="s">
        <v>421</v>
      </c>
      <c r="J9" t="s">
        <v>422</v>
      </c>
      <c r="K9">
        <v>7</v>
      </c>
      <c r="L9" t="s">
        <v>423</v>
      </c>
      <c r="N9">
        <v>7</v>
      </c>
    </row>
    <row r="10" spans="1:14">
      <c r="A10">
        <v>9</v>
      </c>
      <c r="C10" s="1">
        <v>8.788541666666666E-2</v>
      </c>
      <c r="D10">
        <v>26.55</v>
      </c>
      <c r="E10">
        <v>28006</v>
      </c>
      <c r="F10" t="s">
        <v>434</v>
      </c>
      <c r="G10">
        <v>0</v>
      </c>
      <c r="H10" t="s">
        <v>420</v>
      </c>
      <c r="I10" t="s">
        <v>421</v>
      </c>
      <c r="J10" t="s">
        <v>422</v>
      </c>
      <c r="K10">
        <v>8</v>
      </c>
      <c r="L10" t="s">
        <v>423</v>
      </c>
      <c r="N10">
        <v>8</v>
      </c>
    </row>
    <row r="11" spans="1:14">
      <c r="A11">
        <v>10</v>
      </c>
      <c r="C11" s="1">
        <v>8.808680555555555E-2</v>
      </c>
      <c r="D11">
        <v>26.49</v>
      </c>
      <c r="E11">
        <v>28158</v>
      </c>
      <c r="F11" t="s">
        <v>435</v>
      </c>
      <c r="G11">
        <v>0</v>
      </c>
      <c r="H11" t="s">
        <v>420</v>
      </c>
      <c r="I11" t="s">
        <v>421</v>
      </c>
      <c r="J11" t="s">
        <v>422</v>
      </c>
      <c r="K11">
        <v>9</v>
      </c>
      <c r="L11" t="s">
        <v>423</v>
      </c>
      <c r="N11">
        <v>9</v>
      </c>
    </row>
    <row r="12" spans="1:14">
      <c r="A12">
        <v>11</v>
      </c>
      <c r="C12" s="1">
        <v>8.8364583333333344E-2</v>
      </c>
      <c r="D12">
        <v>26.41</v>
      </c>
      <c r="E12">
        <v>28161</v>
      </c>
      <c r="F12" t="s">
        <v>436</v>
      </c>
      <c r="G12">
        <v>0</v>
      </c>
      <c r="H12" t="s">
        <v>420</v>
      </c>
      <c r="I12" t="s">
        <v>421</v>
      </c>
      <c r="J12" t="s">
        <v>422</v>
      </c>
      <c r="K12">
        <v>10</v>
      </c>
      <c r="L12" t="s">
        <v>423</v>
      </c>
      <c r="N12">
        <v>10</v>
      </c>
    </row>
    <row r="13" spans="1:14">
      <c r="A13">
        <v>12</v>
      </c>
      <c r="C13" s="1">
        <v>8.8763888888888878E-2</v>
      </c>
      <c r="D13">
        <v>26.29</v>
      </c>
      <c r="E13">
        <v>28389</v>
      </c>
      <c r="F13" t="s">
        <v>437</v>
      </c>
      <c r="G13">
        <v>0</v>
      </c>
      <c r="H13" t="s">
        <v>420</v>
      </c>
      <c r="I13" t="s">
        <v>429</v>
      </c>
      <c r="J13" t="s">
        <v>422</v>
      </c>
      <c r="K13">
        <v>2</v>
      </c>
      <c r="L13" t="s">
        <v>423</v>
      </c>
      <c r="N13">
        <v>11</v>
      </c>
    </row>
    <row r="14" spans="1:14">
      <c r="A14">
        <v>13</v>
      </c>
      <c r="C14" s="1">
        <v>8.9050925925925936E-2</v>
      </c>
      <c r="D14">
        <v>26.2</v>
      </c>
      <c r="E14">
        <v>28179</v>
      </c>
      <c r="F14" t="s">
        <v>438</v>
      </c>
      <c r="G14">
        <v>0</v>
      </c>
      <c r="H14" t="s">
        <v>420</v>
      </c>
      <c r="I14" t="s">
        <v>421</v>
      </c>
      <c r="J14" t="s">
        <v>422</v>
      </c>
      <c r="K14">
        <v>11</v>
      </c>
      <c r="L14" t="s">
        <v>423</v>
      </c>
      <c r="N14">
        <v>12</v>
      </c>
    </row>
    <row r="15" spans="1:14">
      <c r="A15">
        <v>14</v>
      </c>
      <c r="C15" s="1">
        <v>9.1287037037037042E-2</v>
      </c>
      <c r="D15">
        <v>25.56</v>
      </c>
      <c r="E15">
        <v>28129</v>
      </c>
      <c r="F15" t="s">
        <v>439</v>
      </c>
      <c r="G15">
        <v>0</v>
      </c>
      <c r="H15" t="s">
        <v>420</v>
      </c>
      <c r="I15" t="s">
        <v>421</v>
      </c>
      <c r="J15" t="s">
        <v>422</v>
      </c>
      <c r="K15">
        <v>12</v>
      </c>
      <c r="L15" t="s">
        <v>423</v>
      </c>
      <c r="N15">
        <v>13</v>
      </c>
    </row>
    <row r="16" spans="1:14">
      <c r="A16">
        <v>15</v>
      </c>
      <c r="C16" s="1">
        <v>9.1465277777777784E-2</v>
      </c>
      <c r="D16">
        <v>25.51</v>
      </c>
      <c r="E16">
        <v>28378</v>
      </c>
      <c r="F16" t="s">
        <v>440</v>
      </c>
      <c r="G16">
        <v>0</v>
      </c>
      <c r="H16" t="s">
        <v>420</v>
      </c>
      <c r="I16" t="s">
        <v>421</v>
      </c>
      <c r="J16" t="s">
        <v>422</v>
      </c>
      <c r="K16">
        <v>13</v>
      </c>
      <c r="L16" t="s">
        <v>423</v>
      </c>
      <c r="N16">
        <v>14</v>
      </c>
    </row>
    <row r="17" spans="1:14">
      <c r="A17">
        <v>16</v>
      </c>
      <c r="C17" s="1">
        <v>9.1828703703703704E-2</v>
      </c>
      <c r="D17">
        <v>25.41</v>
      </c>
      <c r="E17">
        <v>28343</v>
      </c>
      <c r="F17" t="s">
        <v>441</v>
      </c>
      <c r="G17">
        <v>0</v>
      </c>
      <c r="H17" t="s">
        <v>420</v>
      </c>
      <c r="I17" t="s">
        <v>421</v>
      </c>
      <c r="J17" t="s">
        <v>422</v>
      </c>
      <c r="K17">
        <v>14</v>
      </c>
      <c r="L17" t="s">
        <v>423</v>
      </c>
      <c r="N17">
        <v>15</v>
      </c>
    </row>
    <row r="18" spans="1:14">
      <c r="A18">
        <v>17</v>
      </c>
      <c r="C18" s="1">
        <v>9.2374999999999999E-2</v>
      </c>
      <c r="D18">
        <v>25.26</v>
      </c>
      <c r="E18">
        <v>28195</v>
      </c>
      <c r="F18" t="s">
        <v>442</v>
      </c>
      <c r="G18">
        <v>0</v>
      </c>
      <c r="H18" t="s">
        <v>420</v>
      </c>
      <c r="I18" t="s">
        <v>421</v>
      </c>
      <c r="J18" t="s">
        <v>422</v>
      </c>
      <c r="K18">
        <v>15</v>
      </c>
      <c r="L18" t="s">
        <v>423</v>
      </c>
      <c r="N18">
        <v>16</v>
      </c>
    </row>
    <row r="19" spans="1:14">
      <c r="A19">
        <v>18</v>
      </c>
      <c r="C19" s="1">
        <v>9.4184027777777776E-2</v>
      </c>
      <c r="D19">
        <v>24.77</v>
      </c>
      <c r="E19">
        <v>28213</v>
      </c>
      <c r="F19" t="s">
        <v>443</v>
      </c>
      <c r="G19">
        <v>0</v>
      </c>
      <c r="H19" t="s">
        <v>420</v>
      </c>
      <c r="I19" t="s">
        <v>429</v>
      </c>
      <c r="J19" t="s">
        <v>422</v>
      </c>
      <c r="K19">
        <v>3</v>
      </c>
      <c r="L19" t="s">
        <v>423</v>
      </c>
      <c r="N19">
        <v>17</v>
      </c>
    </row>
    <row r="20" spans="1:14">
      <c r="A20">
        <v>19</v>
      </c>
      <c r="C20" s="1">
        <v>9.4261574074074081E-2</v>
      </c>
      <c r="D20">
        <v>24.75</v>
      </c>
      <c r="E20">
        <v>56169</v>
      </c>
      <c r="F20" t="s">
        <v>444</v>
      </c>
      <c r="G20">
        <v>0</v>
      </c>
      <c r="H20" t="s">
        <v>445</v>
      </c>
      <c r="K20">
        <v>165</v>
      </c>
      <c r="L20" t="s">
        <v>426</v>
      </c>
      <c r="M20">
        <v>483</v>
      </c>
    </row>
    <row r="21" spans="1:14">
      <c r="A21">
        <v>20</v>
      </c>
      <c r="C21" s="1">
        <v>9.4572916666666673E-2</v>
      </c>
      <c r="D21">
        <v>24.67</v>
      </c>
      <c r="E21">
        <v>28339</v>
      </c>
      <c r="F21" t="s">
        <v>446</v>
      </c>
      <c r="G21">
        <v>0</v>
      </c>
      <c r="H21" t="s">
        <v>420</v>
      </c>
      <c r="I21" t="s">
        <v>421</v>
      </c>
      <c r="J21" t="s">
        <v>422</v>
      </c>
      <c r="K21">
        <v>16</v>
      </c>
      <c r="L21" t="s">
        <v>423</v>
      </c>
      <c r="N21">
        <v>19</v>
      </c>
    </row>
    <row r="22" spans="1:14">
      <c r="A22">
        <v>21</v>
      </c>
      <c r="C22" s="1">
        <v>9.4612268518518519E-2</v>
      </c>
      <c r="D22">
        <v>24.66</v>
      </c>
      <c r="E22">
        <v>28110</v>
      </c>
      <c r="F22" t="s">
        <v>447</v>
      </c>
      <c r="G22">
        <v>0</v>
      </c>
      <c r="H22" t="s">
        <v>420</v>
      </c>
      <c r="I22" t="s">
        <v>421</v>
      </c>
      <c r="J22" t="s">
        <v>422</v>
      </c>
      <c r="K22">
        <v>17</v>
      </c>
      <c r="L22" t="s">
        <v>448</v>
      </c>
      <c r="N22">
        <v>20</v>
      </c>
    </row>
    <row r="23" spans="1:14">
      <c r="A23">
        <v>22</v>
      </c>
      <c r="C23" s="1">
        <v>9.5097222222222222E-2</v>
      </c>
      <c r="D23">
        <v>24.54</v>
      </c>
      <c r="E23">
        <v>28345</v>
      </c>
      <c r="F23" t="s">
        <v>449</v>
      </c>
      <c r="G23">
        <v>0</v>
      </c>
      <c r="H23" t="s">
        <v>420</v>
      </c>
      <c r="I23" t="s">
        <v>421</v>
      </c>
      <c r="J23" t="s">
        <v>422</v>
      </c>
      <c r="K23">
        <v>18</v>
      </c>
      <c r="L23" t="s">
        <v>423</v>
      </c>
      <c r="N23">
        <v>21</v>
      </c>
    </row>
    <row r="24" spans="1:14">
      <c r="A24">
        <v>23</v>
      </c>
      <c r="C24" s="1">
        <v>9.5109953703703717E-2</v>
      </c>
      <c r="D24">
        <v>24.53</v>
      </c>
      <c r="E24">
        <v>28357</v>
      </c>
      <c r="F24" t="s">
        <v>450</v>
      </c>
      <c r="G24">
        <v>0</v>
      </c>
      <c r="H24" t="s">
        <v>420</v>
      </c>
      <c r="I24" t="s">
        <v>421</v>
      </c>
      <c r="J24" t="s">
        <v>422</v>
      </c>
      <c r="K24">
        <v>19</v>
      </c>
      <c r="L24" t="s">
        <v>423</v>
      </c>
      <c r="N24">
        <v>22</v>
      </c>
    </row>
    <row r="25" spans="1:14">
      <c r="A25">
        <v>24</v>
      </c>
      <c r="C25" s="1">
        <v>9.5476851851851854E-2</v>
      </c>
      <c r="D25">
        <v>24.44</v>
      </c>
      <c r="E25">
        <v>28235</v>
      </c>
      <c r="F25" t="s">
        <v>451</v>
      </c>
      <c r="G25">
        <v>0</v>
      </c>
      <c r="H25" t="s">
        <v>420</v>
      </c>
      <c r="I25" t="s">
        <v>429</v>
      </c>
      <c r="J25" t="s">
        <v>422</v>
      </c>
      <c r="K25">
        <v>4</v>
      </c>
      <c r="L25" t="s">
        <v>423</v>
      </c>
      <c r="N25">
        <v>23</v>
      </c>
    </row>
    <row r="26" spans="1:14">
      <c r="A26">
        <v>25</v>
      </c>
      <c r="C26" s="1">
        <v>9.6381944444444437E-2</v>
      </c>
      <c r="D26">
        <v>24.21</v>
      </c>
      <c r="E26">
        <v>28340</v>
      </c>
      <c r="F26" t="s">
        <v>452</v>
      </c>
      <c r="G26">
        <v>0</v>
      </c>
      <c r="H26" t="s">
        <v>420</v>
      </c>
      <c r="I26" t="s">
        <v>421</v>
      </c>
      <c r="J26" t="s">
        <v>422</v>
      </c>
      <c r="K26">
        <v>20</v>
      </c>
      <c r="L26" t="s">
        <v>448</v>
      </c>
      <c r="N26">
        <v>24</v>
      </c>
    </row>
    <row r="27" spans="1:14">
      <c r="A27">
        <v>26</v>
      </c>
      <c r="C27" s="1">
        <v>9.6487268518518521E-2</v>
      </c>
      <c r="D27">
        <v>24.18</v>
      </c>
      <c r="E27">
        <v>28359</v>
      </c>
      <c r="F27" t="s">
        <v>453</v>
      </c>
      <c r="G27">
        <v>0</v>
      </c>
      <c r="H27" t="s">
        <v>420</v>
      </c>
      <c r="I27" t="s">
        <v>421</v>
      </c>
      <c r="J27" t="s">
        <v>422</v>
      </c>
      <c r="K27">
        <v>21</v>
      </c>
      <c r="L27" t="s">
        <v>423</v>
      </c>
      <c r="N27">
        <v>25</v>
      </c>
    </row>
    <row r="28" spans="1:14">
      <c r="A28">
        <v>27</v>
      </c>
      <c r="C28" s="1">
        <v>9.7054398148148147E-2</v>
      </c>
      <c r="D28">
        <v>24.04</v>
      </c>
      <c r="E28">
        <v>56089</v>
      </c>
      <c r="F28" t="s">
        <v>454</v>
      </c>
      <c r="G28">
        <v>0</v>
      </c>
      <c r="H28" t="s">
        <v>445</v>
      </c>
      <c r="K28">
        <v>107</v>
      </c>
      <c r="L28" t="s">
        <v>423</v>
      </c>
      <c r="N28">
        <v>425</v>
      </c>
    </row>
    <row r="29" spans="1:14">
      <c r="A29">
        <v>28</v>
      </c>
      <c r="C29" s="1">
        <v>9.7239583333333338E-2</v>
      </c>
      <c r="D29">
        <v>24</v>
      </c>
      <c r="E29">
        <v>28103</v>
      </c>
      <c r="F29" t="s">
        <v>455</v>
      </c>
      <c r="G29">
        <v>0</v>
      </c>
      <c r="H29" t="s">
        <v>420</v>
      </c>
      <c r="I29" t="s">
        <v>421</v>
      </c>
      <c r="J29" t="s">
        <v>422</v>
      </c>
      <c r="K29">
        <v>22</v>
      </c>
      <c r="L29" t="s">
        <v>423</v>
      </c>
      <c r="N29">
        <v>27</v>
      </c>
    </row>
    <row r="30" spans="1:14">
      <c r="A30">
        <v>29</v>
      </c>
      <c r="C30" s="1">
        <v>9.7702546296296308E-2</v>
      </c>
      <c r="D30">
        <v>23.88</v>
      </c>
      <c r="E30">
        <v>28059</v>
      </c>
      <c r="F30" t="s">
        <v>456</v>
      </c>
      <c r="G30">
        <v>0</v>
      </c>
      <c r="H30" t="s">
        <v>420</v>
      </c>
      <c r="I30" t="s">
        <v>421</v>
      </c>
      <c r="J30" t="s">
        <v>422</v>
      </c>
      <c r="K30">
        <v>23</v>
      </c>
      <c r="L30" t="s">
        <v>448</v>
      </c>
      <c r="N30">
        <v>28</v>
      </c>
    </row>
    <row r="31" spans="1:14">
      <c r="A31">
        <v>30</v>
      </c>
      <c r="C31" s="1">
        <v>9.8171296296296298E-2</v>
      </c>
      <c r="D31">
        <v>23.77</v>
      </c>
      <c r="E31">
        <v>28390</v>
      </c>
      <c r="F31" t="s">
        <v>457</v>
      </c>
      <c r="G31">
        <v>0</v>
      </c>
      <c r="H31" t="s">
        <v>420</v>
      </c>
      <c r="I31" t="s">
        <v>429</v>
      </c>
      <c r="J31" t="s">
        <v>422</v>
      </c>
      <c r="K31">
        <v>5</v>
      </c>
      <c r="L31" t="s">
        <v>426</v>
      </c>
      <c r="M31">
        <v>29</v>
      </c>
    </row>
    <row r="32" spans="1:14">
      <c r="A32">
        <v>31</v>
      </c>
      <c r="C32" s="1">
        <v>9.8332175925925927E-2</v>
      </c>
      <c r="D32">
        <v>23.73</v>
      </c>
      <c r="E32">
        <v>28292</v>
      </c>
      <c r="F32" t="s">
        <v>458</v>
      </c>
      <c r="G32">
        <v>0</v>
      </c>
      <c r="H32" t="s">
        <v>420</v>
      </c>
      <c r="I32" t="s">
        <v>421</v>
      </c>
      <c r="J32" t="s">
        <v>422</v>
      </c>
      <c r="K32">
        <v>24</v>
      </c>
      <c r="L32" t="s">
        <v>423</v>
      </c>
      <c r="N32">
        <v>30</v>
      </c>
    </row>
    <row r="33" spans="1:14">
      <c r="A33">
        <v>32</v>
      </c>
      <c r="C33" s="1">
        <v>9.8364583333333325E-2</v>
      </c>
      <c r="D33">
        <v>23.72</v>
      </c>
      <c r="E33">
        <v>28035</v>
      </c>
      <c r="F33" t="s">
        <v>459</v>
      </c>
      <c r="G33">
        <v>0</v>
      </c>
      <c r="H33" t="s">
        <v>420</v>
      </c>
      <c r="I33" t="s">
        <v>421</v>
      </c>
      <c r="J33" t="s">
        <v>422</v>
      </c>
      <c r="K33">
        <v>25</v>
      </c>
      <c r="L33" t="s">
        <v>423</v>
      </c>
      <c r="N33">
        <v>31</v>
      </c>
    </row>
    <row r="34" spans="1:14">
      <c r="A34">
        <v>33</v>
      </c>
      <c r="C34" s="1">
        <v>9.8564814814814813E-2</v>
      </c>
      <c r="D34">
        <v>23.67</v>
      </c>
      <c r="E34">
        <v>56003</v>
      </c>
      <c r="F34" t="s">
        <v>460</v>
      </c>
      <c r="G34">
        <v>0</v>
      </c>
      <c r="H34" t="s">
        <v>445</v>
      </c>
      <c r="K34">
        <v>124</v>
      </c>
      <c r="L34" t="s">
        <v>423</v>
      </c>
      <c r="N34">
        <v>442</v>
      </c>
    </row>
    <row r="35" spans="1:14">
      <c r="A35">
        <v>34</v>
      </c>
      <c r="C35" s="1">
        <v>9.9059027777777767E-2</v>
      </c>
      <c r="D35">
        <v>23.55</v>
      </c>
      <c r="E35">
        <v>28141</v>
      </c>
      <c r="F35" t="s">
        <v>461</v>
      </c>
      <c r="G35">
        <v>0</v>
      </c>
      <c r="H35" t="s">
        <v>420</v>
      </c>
      <c r="I35" t="s">
        <v>421</v>
      </c>
      <c r="J35" t="s">
        <v>422</v>
      </c>
      <c r="K35">
        <v>26</v>
      </c>
      <c r="L35" t="s">
        <v>423</v>
      </c>
      <c r="N35">
        <v>33</v>
      </c>
    </row>
    <row r="36" spans="1:14">
      <c r="A36">
        <v>35</v>
      </c>
      <c r="C36" s="1">
        <v>9.9140046296296302E-2</v>
      </c>
      <c r="D36">
        <v>23.54</v>
      </c>
      <c r="E36">
        <v>28143</v>
      </c>
      <c r="F36" t="s">
        <v>462</v>
      </c>
      <c r="G36">
        <v>0</v>
      </c>
      <c r="H36" t="s">
        <v>420</v>
      </c>
      <c r="I36" t="s">
        <v>421</v>
      </c>
      <c r="J36" t="s">
        <v>422</v>
      </c>
      <c r="K36">
        <v>27</v>
      </c>
      <c r="L36" t="s">
        <v>423</v>
      </c>
      <c r="N36">
        <v>34</v>
      </c>
    </row>
    <row r="37" spans="1:14">
      <c r="A37">
        <v>36</v>
      </c>
      <c r="C37" s="1">
        <v>9.9512731481481487E-2</v>
      </c>
      <c r="D37">
        <v>23.45</v>
      </c>
      <c r="E37">
        <v>28363</v>
      </c>
      <c r="F37" t="s">
        <v>463</v>
      </c>
      <c r="G37">
        <v>0</v>
      </c>
      <c r="H37" t="s">
        <v>420</v>
      </c>
      <c r="I37" t="s">
        <v>421</v>
      </c>
      <c r="J37" t="s">
        <v>422</v>
      </c>
      <c r="K37">
        <v>28</v>
      </c>
      <c r="L37" t="s">
        <v>448</v>
      </c>
      <c r="N37">
        <v>35</v>
      </c>
    </row>
    <row r="38" spans="1:14">
      <c r="A38">
        <v>37</v>
      </c>
      <c r="C38" s="1">
        <v>9.9593749999999995E-2</v>
      </c>
      <c r="D38">
        <v>23.43</v>
      </c>
      <c r="E38">
        <v>28080</v>
      </c>
      <c r="F38" t="s">
        <v>464</v>
      </c>
      <c r="G38">
        <v>0</v>
      </c>
      <c r="H38" t="s">
        <v>420</v>
      </c>
      <c r="I38" t="s">
        <v>421</v>
      </c>
      <c r="J38" t="s">
        <v>422</v>
      </c>
      <c r="K38">
        <v>29</v>
      </c>
      <c r="L38" t="s">
        <v>423</v>
      </c>
      <c r="N38">
        <v>36</v>
      </c>
    </row>
    <row r="39" spans="1:14">
      <c r="A39">
        <v>38</v>
      </c>
      <c r="C39" s="1">
        <v>9.9751157407407406E-2</v>
      </c>
      <c r="D39">
        <v>23.39</v>
      </c>
      <c r="E39">
        <v>28368</v>
      </c>
      <c r="F39" t="s">
        <v>465</v>
      </c>
      <c r="G39">
        <v>0</v>
      </c>
      <c r="H39" t="s">
        <v>420</v>
      </c>
      <c r="I39" t="s">
        <v>421</v>
      </c>
      <c r="J39" t="s">
        <v>422</v>
      </c>
      <c r="K39">
        <v>30</v>
      </c>
      <c r="L39" t="s">
        <v>423</v>
      </c>
      <c r="N39">
        <v>37</v>
      </c>
    </row>
    <row r="40" spans="1:14">
      <c r="A40">
        <v>39</v>
      </c>
      <c r="C40" s="1">
        <v>9.9788194444444436E-2</v>
      </c>
      <c r="D40">
        <v>23.38</v>
      </c>
      <c r="E40">
        <v>56050</v>
      </c>
      <c r="F40" t="s">
        <v>466</v>
      </c>
      <c r="G40">
        <v>0</v>
      </c>
      <c r="H40" t="s">
        <v>445</v>
      </c>
      <c r="K40">
        <v>147</v>
      </c>
      <c r="L40" t="s">
        <v>423</v>
      </c>
      <c r="N40">
        <v>465</v>
      </c>
    </row>
    <row r="41" spans="1:14">
      <c r="A41">
        <v>40</v>
      </c>
      <c r="C41" s="1">
        <v>9.9984953703703708E-2</v>
      </c>
      <c r="D41">
        <v>23.34</v>
      </c>
      <c r="E41">
        <v>28243</v>
      </c>
      <c r="F41" t="s">
        <v>467</v>
      </c>
      <c r="G41">
        <v>0</v>
      </c>
      <c r="H41" t="s">
        <v>420</v>
      </c>
      <c r="I41" t="s">
        <v>429</v>
      </c>
      <c r="J41" t="s">
        <v>422</v>
      </c>
      <c r="K41">
        <v>6</v>
      </c>
      <c r="L41" t="s">
        <v>423</v>
      </c>
      <c r="N41">
        <v>39</v>
      </c>
    </row>
    <row r="42" spans="1:14">
      <c r="A42">
        <v>41</v>
      </c>
      <c r="C42" s="1">
        <v>0.10010995370370369</v>
      </c>
      <c r="D42">
        <v>23.31</v>
      </c>
      <c r="E42">
        <v>28018</v>
      </c>
      <c r="F42" t="s">
        <v>468</v>
      </c>
      <c r="G42">
        <v>0</v>
      </c>
      <c r="H42" t="s">
        <v>420</v>
      </c>
      <c r="I42" t="s">
        <v>421</v>
      </c>
      <c r="J42" t="s">
        <v>422</v>
      </c>
      <c r="K42">
        <v>31</v>
      </c>
      <c r="L42" t="s">
        <v>423</v>
      </c>
      <c r="N42">
        <v>40</v>
      </c>
    </row>
    <row r="43" spans="1:14">
      <c r="A43">
        <v>42</v>
      </c>
      <c r="C43" s="1">
        <v>0.10028935185185185</v>
      </c>
      <c r="D43">
        <v>23.27</v>
      </c>
      <c r="E43">
        <v>28139</v>
      </c>
      <c r="F43" t="s">
        <v>469</v>
      </c>
      <c r="G43">
        <v>0</v>
      </c>
      <c r="H43" t="s">
        <v>420</v>
      </c>
      <c r="I43" t="s">
        <v>421</v>
      </c>
      <c r="J43" t="s">
        <v>422</v>
      </c>
      <c r="K43">
        <v>32</v>
      </c>
      <c r="L43" t="s">
        <v>423</v>
      </c>
      <c r="N43">
        <v>41</v>
      </c>
    </row>
    <row r="44" spans="1:14">
      <c r="A44">
        <v>43</v>
      </c>
      <c r="C44" s="1">
        <v>0.10061342592592593</v>
      </c>
      <c r="D44">
        <v>23.19</v>
      </c>
      <c r="E44">
        <v>56045</v>
      </c>
      <c r="F44" t="s">
        <v>470</v>
      </c>
      <c r="G44">
        <v>0</v>
      </c>
      <c r="H44" t="s">
        <v>445</v>
      </c>
      <c r="K44">
        <v>114</v>
      </c>
      <c r="L44" t="s">
        <v>423</v>
      </c>
      <c r="N44">
        <v>432</v>
      </c>
    </row>
    <row r="45" spans="1:14">
      <c r="A45">
        <v>44</v>
      </c>
      <c r="C45" s="1">
        <v>0.10070833333333333</v>
      </c>
      <c r="D45">
        <v>23.17</v>
      </c>
      <c r="E45">
        <v>56007</v>
      </c>
      <c r="F45" t="s">
        <v>471</v>
      </c>
      <c r="G45">
        <v>0</v>
      </c>
      <c r="H45" t="s">
        <v>445</v>
      </c>
      <c r="K45">
        <v>108</v>
      </c>
      <c r="L45" t="s">
        <v>448</v>
      </c>
      <c r="N45">
        <v>426</v>
      </c>
    </row>
    <row r="46" spans="1:14">
      <c r="A46">
        <v>45</v>
      </c>
      <c r="C46" s="1">
        <v>0.10103587962962964</v>
      </c>
      <c r="D46">
        <v>23.09</v>
      </c>
      <c r="E46">
        <v>28014</v>
      </c>
      <c r="F46" t="s">
        <v>472</v>
      </c>
      <c r="G46">
        <v>0</v>
      </c>
      <c r="H46" t="s">
        <v>420</v>
      </c>
      <c r="I46" t="s">
        <v>421</v>
      </c>
      <c r="J46" t="s">
        <v>422</v>
      </c>
      <c r="K46">
        <v>33</v>
      </c>
      <c r="L46" t="s">
        <v>423</v>
      </c>
      <c r="N46">
        <v>44</v>
      </c>
    </row>
    <row r="47" spans="1:14">
      <c r="A47">
        <v>46</v>
      </c>
      <c r="C47" s="1">
        <v>0.10107060185185185</v>
      </c>
      <c r="D47">
        <v>23.09</v>
      </c>
      <c r="E47">
        <v>56106</v>
      </c>
      <c r="F47" t="s">
        <v>473</v>
      </c>
      <c r="G47">
        <v>0</v>
      </c>
      <c r="H47" t="s">
        <v>445</v>
      </c>
      <c r="K47">
        <v>128</v>
      </c>
      <c r="L47" t="s">
        <v>423</v>
      </c>
      <c r="N47">
        <v>446</v>
      </c>
    </row>
    <row r="48" spans="1:14">
      <c r="A48">
        <v>47</v>
      </c>
      <c r="C48" s="1">
        <v>0.10128356481481482</v>
      </c>
      <c r="D48">
        <v>23.04</v>
      </c>
      <c r="E48">
        <v>28142</v>
      </c>
      <c r="F48" t="s">
        <v>474</v>
      </c>
      <c r="G48">
        <v>0</v>
      </c>
      <c r="H48" t="s">
        <v>420</v>
      </c>
      <c r="I48" t="s">
        <v>421</v>
      </c>
      <c r="J48" t="s">
        <v>422</v>
      </c>
      <c r="K48">
        <v>34</v>
      </c>
      <c r="L48" t="s">
        <v>423</v>
      </c>
      <c r="N48">
        <v>46</v>
      </c>
    </row>
    <row r="49" spans="1:14">
      <c r="A49">
        <v>48</v>
      </c>
      <c r="C49" s="1">
        <v>0.10135879629629629</v>
      </c>
      <c r="D49">
        <v>23.02</v>
      </c>
      <c r="E49">
        <v>28237</v>
      </c>
      <c r="F49" t="s">
        <v>475</v>
      </c>
      <c r="G49">
        <v>0</v>
      </c>
      <c r="H49" t="s">
        <v>420</v>
      </c>
      <c r="I49" t="s">
        <v>429</v>
      </c>
      <c r="J49" t="s">
        <v>422</v>
      </c>
      <c r="K49">
        <v>7</v>
      </c>
      <c r="L49" t="s">
        <v>423</v>
      </c>
      <c r="N49">
        <v>47</v>
      </c>
    </row>
    <row r="50" spans="1:14">
      <c r="A50">
        <v>49</v>
      </c>
      <c r="C50" s="1">
        <v>0.10145717592592592</v>
      </c>
      <c r="D50">
        <v>23</v>
      </c>
      <c r="E50">
        <v>28309</v>
      </c>
      <c r="F50" t="s">
        <v>476</v>
      </c>
      <c r="G50">
        <v>0</v>
      </c>
      <c r="H50" t="s">
        <v>420</v>
      </c>
      <c r="I50" t="s">
        <v>421</v>
      </c>
      <c r="J50" t="s">
        <v>422</v>
      </c>
      <c r="K50">
        <v>35</v>
      </c>
      <c r="L50" t="s">
        <v>423</v>
      </c>
      <c r="N50">
        <v>48</v>
      </c>
    </row>
    <row r="51" spans="1:14">
      <c r="A51">
        <v>50</v>
      </c>
      <c r="C51" s="1">
        <v>0.10150115740740741</v>
      </c>
      <c r="D51">
        <v>22.99</v>
      </c>
      <c r="E51">
        <v>28332</v>
      </c>
      <c r="F51" t="s">
        <v>477</v>
      </c>
      <c r="G51">
        <v>0</v>
      </c>
      <c r="H51" t="s">
        <v>420</v>
      </c>
      <c r="I51" t="s">
        <v>421</v>
      </c>
      <c r="J51" t="s">
        <v>422</v>
      </c>
      <c r="K51">
        <v>36</v>
      </c>
      <c r="L51" t="s">
        <v>448</v>
      </c>
      <c r="N51">
        <v>49</v>
      </c>
    </row>
    <row r="52" spans="1:14">
      <c r="A52">
        <v>51</v>
      </c>
      <c r="C52" s="1">
        <v>0.10153587962962962</v>
      </c>
      <c r="D52">
        <v>22.98</v>
      </c>
      <c r="E52">
        <v>28200</v>
      </c>
      <c r="F52" t="s">
        <v>478</v>
      </c>
      <c r="G52">
        <v>0</v>
      </c>
      <c r="H52" t="s">
        <v>420</v>
      </c>
      <c r="I52" t="s">
        <v>429</v>
      </c>
      <c r="J52" t="s">
        <v>422</v>
      </c>
      <c r="K52">
        <v>8</v>
      </c>
      <c r="L52" t="s">
        <v>448</v>
      </c>
      <c r="N52">
        <v>50</v>
      </c>
    </row>
    <row r="53" spans="1:14">
      <c r="A53">
        <v>52</v>
      </c>
      <c r="C53" s="1">
        <v>0.10163773148148147</v>
      </c>
      <c r="D53">
        <v>22.96</v>
      </c>
      <c r="E53">
        <v>28379</v>
      </c>
      <c r="F53" t="s">
        <v>479</v>
      </c>
      <c r="G53">
        <v>0</v>
      </c>
      <c r="H53" t="s">
        <v>420</v>
      </c>
      <c r="I53" t="s">
        <v>429</v>
      </c>
      <c r="J53" t="s">
        <v>422</v>
      </c>
      <c r="K53">
        <v>9</v>
      </c>
      <c r="L53" t="s">
        <v>480</v>
      </c>
      <c r="N53">
        <v>51</v>
      </c>
    </row>
    <row r="54" spans="1:14">
      <c r="A54">
        <v>53</v>
      </c>
      <c r="C54" s="1">
        <v>0.10173032407407408</v>
      </c>
      <c r="D54">
        <v>22.94</v>
      </c>
      <c r="E54">
        <v>28058</v>
      </c>
      <c r="F54" t="s">
        <v>481</v>
      </c>
      <c r="G54">
        <v>0</v>
      </c>
      <c r="H54" t="s">
        <v>420</v>
      </c>
      <c r="I54" t="s">
        <v>421</v>
      </c>
      <c r="J54" t="s">
        <v>422</v>
      </c>
      <c r="K54">
        <v>37</v>
      </c>
      <c r="L54" t="s">
        <v>423</v>
      </c>
      <c r="N54">
        <v>52</v>
      </c>
    </row>
    <row r="55" spans="1:14">
      <c r="A55">
        <v>54</v>
      </c>
      <c r="C55" s="1">
        <v>0.10203125</v>
      </c>
      <c r="D55">
        <v>22.87</v>
      </c>
      <c r="E55">
        <v>28072</v>
      </c>
      <c r="F55" t="s">
        <v>482</v>
      </c>
      <c r="G55">
        <v>0</v>
      </c>
      <c r="H55" t="s">
        <v>420</v>
      </c>
      <c r="I55" t="s">
        <v>421</v>
      </c>
      <c r="J55" t="s">
        <v>422</v>
      </c>
      <c r="K55">
        <v>38</v>
      </c>
      <c r="L55" t="s">
        <v>448</v>
      </c>
      <c r="N55">
        <v>53</v>
      </c>
    </row>
    <row r="56" spans="1:14">
      <c r="A56">
        <v>55</v>
      </c>
      <c r="C56" s="1">
        <v>0.10209375</v>
      </c>
      <c r="D56">
        <v>22.85</v>
      </c>
      <c r="E56">
        <v>56112</v>
      </c>
      <c r="F56" t="s">
        <v>483</v>
      </c>
      <c r="G56">
        <v>0</v>
      </c>
      <c r="H56" t="s">
        <v>445</v>
      </c>
      <c r="K56">
        <v>118</v>
      </c>
      <c r="L56" t="s">
        <v>423</v>
      </c>
      <c r="N56">
        <v>436</v>
      </c>
    </row>
    <row r="57" spans="1:14">
      <c r="A57">
        <v>56</v>
      </c>
      <c r="C57" s="1">
        <v>0.10209375</v>
      </c>
      <c r="D57">
        <v>22.85</v>
      </c>
      <c r="E57">
        <v>28203</v>
      </c>
      <c r="F57" t="s">
        <v>484</v>
      </c>
      <c r="G57">
        <v>0</v>
      </c>
      <c r="H57" t="s">
        <v>420</v>
      </c>
      <c r="I57" t="s">
        <v>429</v>
      </c>
      <c r="J57" t="s">
        <v>422</v>
      </c>
      <c r="K57">
        <v>10</v>
      </c>
      <c r="L57" t="s">
        <v>423</v>
      </c>
      <c r="N57">
        <v>55</v>
      </c>
    </row>
    <row r="58" spans="1:14">
      <c r="A58">
        <v>57</v>
      </c>
      <c r="C58" s="1">
        <v>0.10228587962962964</v>
      </c>
      <c r="D58">
        <v>22.81</v>
      </c>
      <c r="E58">
        <v>28259</v>
      </c>
      <c r="F58" t="s">
        <v>485</v>
      </c>
      <c r="G58">
        <v>0</v>
      </c>
      <c r="H58" t="s">
        <v>420</v>
      </c>
      <c r="I58" t="s">
        <v>429</v>
      </c>
      <c r="J58" t="s">
        <v>422</v>
      </c>
      <c r="K58">
        <v>11</v>
      </c>
      <c r="L58" t="s">
        <v>448</v>
      </c>
      <c r="N58">
        <v>56</v>
      </c>
    </row>
    <row r="59" spans="1:14">
      <c r="A59">
        <v>58</v>
      </c>
      <c r="C59" s="1">
        <v>0.10292245370370372</v>
      </c>
      <c r="D59">
        <v>22.67</v>
      </c>
      <c r="E59">
        <v>28122</v>
      </c>
      <c r="F59" t="s">
        <v>486</v>
      </c>
      <c r="G59">
        <v>0</v>
      </c>
      <c r="H59" t="s">
        <v>420</v>
      </c>
      <c r="I59" t="s">
        <v>421</v>
      </c>
      <c r="J59" t="s">
        <v>422</v>
      </c>
      <c r="K59">
        <v>39</v>
      </c>
      <c r="L59" t="s">
        <v>423</v>
      </c>
      <c r="N59">
        <v>57</v>
      </c>
    </row>
    <row r="60" spans="1:14">
      <c r="A60">
        <v>59</v>
      </c>
      <c r="C60" s="1">
        <v>0.10321412037037037</v>
      </c>
      <c r="D60">
        <v>22.61</v>
      </c>
      <c r="E60">
        <v>28353</v>
      </c>
      <c r="F60" t="s">
        <v>487</v>
      </c>
      <c r="G60">
        <v>0</v>
      </c>
      <c r="H60" t="s">
        <v>420</v>
      </c>
      <c r="I60" t="s">
        <v>421</v>
      </c>
      <c r="J60" t="s">
        <v>422</v>
      </c>
      <c r="K60">
        <v>40</v>
      </c>
      <c r="L60" t="s">
        <v>423</v>
      </c>
      <c r="N60">
        <v>58</v>
      </c>
    </row>
    <row r="61" spans="1:14">
      <c r="A61">
        <v>60</v>
      </c>
      <c r="C61" s="1">
        <v>0.10331597222222222</v>
      </c>
      <c r="D61">
        <v>22.58</v>
      </c>
      <c r="E61">
        <v>56002</v>
      </c>
      <c r="F61" t="s">
        <v>488</v>
      </c>
      <c r="G61">
        <v>0</v>
      </c>
      <c r="H61" t="s">
        <v>445</v>
      </c>
      <c r="K61">
        <v>110</v>
      </c>
      <c r="L61" t="s">
        <v>423</v>
      </c>
      <c r="N61">
        <v>428</v>
      </c>
    </row>
    <row r="62" spans="1:14">
      <c r="A62">
        <v>61</v>
      </c>
      <c r="C62" s="1">
        <v>0.10375810185185186</v>
      </c>
      <c r="D62">
        <v>22.49</v>
      </c>
      <c r="E62">
        <v>28182</v>
      </c>
      <c r="F62" t="s">
        <v>489</v>
      </c>
      <c r="G62">
        <v>0</v>
      </c>
      <c r="H62" t="s">
        <v>420</v>
      </c>
      <c r="I62" t="s">
        <v>421</v>
      </c>
      <c r="J62" t="s">
        <v>422</v>
      </c>
      <c r="K62">
        <v>41</v>
      </c>
      <c r="L62" t="s">
        <v>423</v>
      </c>
      <c r="N62">
        <v>60</v>
      </c>
    </row>
    <row r="63" spans="1:14">
      <c r="A63">
        <v>62</v>
      </c>
      <c r="C63" s="1">
        <v>0.10387962962962964</v>
      </c>
      <c r="D63">
        <v>22.46</v>
      </c>
      <c r="E63">
        <v>28167</v>
      </c>
      <c r="F63" t="s">
        <v>490</v>
      </c>
      <c r="G63">
        <v>0</v>
      </c>
      <c r="H63" t="s">
        <v>420</v>
      </c>
      <c r="I63" t="s">
        <v>421</v>
      </c>
      <c r="J63" t="s">
        <v>422</v>
      </c>
      <c r="K63">
        <v>42</v>
      </c>
      <c r="L63" t="s">
        <v>423</v>
      </c>
      <c r="N63">
        <v>61</v>
      </c>
    </row>
    <row r="64" spans="1:14">
      <c r="A64">
        <v>63</v>
      </c>
      <c r="C64" s="1">
        <v>0.10420949074074075</v>
      </c>
      <c r="D64">
        <v>22.39</v>
      </c>
      <c r="E64">
        <v>28190</v>
      </c>
      <c r="F64" t="s">
        <v>491</v>
      </c>
      <c r="G64">
        <v>0</v>
      </c>
      <c r="H64" t="s">
        <v>420</v>
      </c>
      <c r="I64" t="s">
        <v>421</v>
      </c>
      <c r="J64" t="s">
        <v>422</v>
      </c>
      <c r="K64">
        <v>43</v>
      </c>
      <c r="L64" t="s">
        <v>423</v>
      </c>
      <c r="N64">
        <v>62</v>
      </c>
    </row>
    <row r="65" spans="1:14">
      <c r="A65">
        <v>64</v>
      </c>
      <c r="C65" s="1">
        <v>0.10441203703703704</v>
      </c>
      <c r="D65">
        <v>22.35</v>
      </c>
      <c r="E65">
        <v>28291</v>
      </c>
      <c r="F65" t="s">
        <v>492</v>
      </c>
      <c r="G65">
        <v>0</v>
      </c>
      <c r="H65" t="s">
        <v>420</v>
      </c>
      <c r="I65" t="s">
        <v>421</v>
      </c>
      <c r="J65" t="s">
        <v>422</v>
      </c>
      <c r="K65">
        <v>44</v>
      </c>
      <c r="L65" t="s">
        <v>448</v>
      </c>
      <c r="N65">
        <v>63</v>
      </c>
    </row>
    <row r="66" spans="1:14">
      <c r="A66">
        <v>65</v>
      </c>
      <c r="C66" s="1">
        <v>0.10495023148148148</v>
      </c>
      <c r="D66">
        <v>22.23</v>
      </c>
      <c r="E66">
        <v>28288</v>
      </c>
      <c r="F66" t="s">
        <v>493</v>
      </c>
      <c r="G66">
        <v>0</v>
      </c>
      <c r="H66" t="s">
        <v>420</v>
      </c>
      <c r="I66" t="s">
        <v>429</v>
      </c>
      <c r="J66" t="s">
        <v>422</v>
      </c>
      <c r="K66">
        <v>12</v>
      </c>
      <c r="L66" t="s">
        <v>423</v>
      </c>
      <c r="N66">
        <v>64</v>
      </c>
    </row>
    <row r="67" spans="1:14">
      <c r="A67">
        <v>66</v>
      </c>
      <c r="C67" s="1">
        <v>0.10512962962962963</v>
      </c>
      <c r="D67">
        <v>22.19</v>
      </c>
      <c r="E67">
        <v>28084</v>
      </c>
      <c r="F67" t="s">
        <v>494</v>
      </c>
      <c r="G67">
        <v>0</v>
      </c>
      <c r="H67" t="s">
        <v>420</v>
      </c>
      <c r="I67" t="s">
        <v>421</v>
      </c>
      <c r="J67" t="s">
        <v>422</v>
      </c>
      <c r="K67">
        <v>45</v>
      </c>
      <c r="L67" t="s">
        <v>448</v>
      </c>
      <c r="N67">
        <v>65</v>
      </c>
    </row>
    <row r="68" spans="1:14">
      <c r="A68">
        <v>67</v>
      </c>
      <c r="C68" s="1">
        <v>0.10534953703703703</v>
      </c>
      <c r="D68">
        <v>22.15</v>
      </c>
      <c r="E68">
        <v>28208</v>
      </c>
      <c r="F68" t="s">
        <v>495</v>
      </c>
      <c r="G68">
        <v>0</v>
      </c>
      <c r="H68" t="s">
        <v>420</v>
      </c>
      <c r="I68" t="s">
        <v>429</v>
      </c>
      <c r="J68" t="s">
        <v>422</v>
      </c>
      <c r="K68">
        <v>13</v>
      </c>
      <c r="L68" t="s">
        <v>430</v>
      </c>
      <c r="M68">
        <v>2</v>
      </c>
    </row>
    <row r="69" spans="1:14">
      <c r="A69">
        <v>68</v>
      </c>
      <c r="C69" s="1">
        <v>0.10535300925925926</v>
      </c>
      <c r="D69">
        <v>22.15</v>
      </c>
      <c r="E69">
        <v>28304</v>
      </c>
      <c r="F69" t="s">
        <v>496</v>
      </c>
      <c r="G69">
        <v>0</v>
      </c>
      <c r="H69" t="s">
        <v>420</v>
      </c>
      <c r="I69" t="s">
        <v>421</v>
      </c>
      <c r="J69" t="s">
        <v>422</v>
      </c>
      <c r="K69">
        <v>46</v>
      </c>
      <c r="L69" t="s">
        <v>423</v>
      </c>
      <c r="N69">
        <v>66</v>
      </c>
    </row>
    <row r="70" spans="1:14">
      <c r="A70">
        <v>69</v>
      </c>
      <c r="C70" s="1">
        <v>0.1055462962962963</v>
      </c>
      <c r="D70">
        <v>22.11</v>
      </c>
      <c r="E70">
        <v>56026</v>
      </c>
      <c r="F70" t="s">
        <v>497</v>
      </c>
      <c r="G70">
        <v>0</v>
      </c>
      <c r="H70" t="s">
        <v>445</v>
      </c>
      <c r="K70">
        <v>115</v>
      </c>
      <c r="L70" t="s">
        <v>423</v>
      </c>
      <c r="N70">
        <v>433</v>
      </c>
    </row>
    <row r="71" spans="1:14">
      <c r="A71">
        <v>70</v>
      </c>
      <c r="C71" s="1">
        <v>0.1056099537037037</v>
      </c>
      <c r="D71">
        <v>22.09</v>
      </c>
      <c r="E71">
        <v>28266</v>
      </c>
      <c r="F71" t="s">
        <v>498</v>
      </c>
      <c r="G71">
        <v>0</v>
      </c>
      <c r="H71" t="s">
        <v>420</v>
      </c>
      <c r="I71" t="s">
        <v>429</v>
      </c>
      <c r="J71" t="s">
        <v>422</v>
      </c>
      <c r="K71">
        <v>14</v>
      </c>
      <c r="L71" t="s">
        <v>423</v>
      </c>
      <c r="N71">
        <v>68</v>
      </c>
    </row>
    <row r="72" spans="1:14">
      <c r="A72">
        <v>71</v>
      </c>
      <c r="C72" s="1">
        <v>0.10565393518518518</v>
      </c>
      <c r="D72">
        <v>22.08</v>
      </c>
      <c r="E72">
        <v>28371</v>
      </c>
      <c r="F72" t="s">
        <v>499</v>
      </c>
      <c r="G72">
        <v>0</v>
      </c>
      <c r="H72" t="s">
        <v>420</v>
      </c>
      <c r="I72" t="s">
        <v>421</v>
      </c>
      <c r="J72" t="s">
        <v>422</v>
      </c>
      <c r="K72">
        <v>47</v>
      </c>
      <c r="L72" t="s">
        <v>423</v>
      </c>
      <c r="N72">
        <v>69</v>
      </c>
    </row>
    <row r="73" spans="1:14">
      <c r="A73">
        <v>72</v>
      </c>
      <c r="C73" s="1">
        <v>0.1056875</v>
      </c>
      <c r="D73">
        <v>22.08</v>
      </c>
      <c r="E73">
        <v>56168</v>
      </c>
      <c r="F73" t="s">
        <v>325</v>
      </c>
      <c r="G73">
        <v>0</v>
      </c>
      <c r="H73" t="s">
        <v>445</v>
      </c>
      <c r="K73">
        <v>117</v>
      </c>
      <c r="L73" t="s">
        <v>423</v>
      </c>
      <c r="N73">
        <v>435</v>
      </c>
    </row>
    <row r="74" spans="1:14">
      <c r="A74">
        <v>73</v>
      </c>
      <c r="C74" s="1">
        <v>0.10586805555555556</v>
      </c>
      <c r="D74">
        <v>22.04</v>
      </c>
      <c r="E74">
        <v>28261</v>
      </c>
      <c r="F74" t="s">
        <v>326</v>
      </c>
      <c r="G74">
        <v>0</v>
      </c>
      <c r="H74" t="s">
        <v>420</v>
      </c>
      <c r="I74" t="s">
        <v>429</v>
      </c>
      <c r="J74" t="s">
        <v>422</v>
      </c>
      <c r="K74">
        <v>15</v>
      </c>
      <c r="L74" t="s">
        <v>423</v>
      </c>
      <c r="N74">
        <v>71</v>
      </c>
    </row>
    <row r="75" spans="1:14">
      <c r="A75">
        <v>74</v>
      </c>
      <c r="C75" s="1">
        <v>0.10595138888888889</v>
      </c>
      <c r="D75">
        <v>22.02</v>
      </c>
      <c r="E75">
        <v>28354</v>
      </c>
      <c r="F75" t="s">
        <v>327</v>
      </c>
      <c r="G75">
        <v>0</v>
      </c>
      <c r="H75" t="s">
        <v>420</v>
      </c>
      <c r="I75" t="s">
        <v>421</v>
      </c>
      <c r="J75" t="s">
        <v>422</v>
      </c>
      <c r="K75">
        <v>48</v>
      </c>
      <c r="L75" t="s">
        <v>448</v>
      </c>
      <c r="N75">
        <v>72</v>
      </c>
    </row>
    <row r="76" spans="1:14">
      <c r="A76">
        <v>75</v>
      </c>
      <c r="C76" s="1">
        <v>0.10599421296296296</v>
      </c>
      <c r="D76">
        <v>22.01</v>
      </c>
      <c r="E76">
        <v>28015</v>
      </c>
      <c r="F76" t="s">
        <v>328</v>
      </c>
      <c r="G76">
        <v>0</v>
      </c>
      <c r="H76" t="s">
        <v>420</v>
      </c>
      <c r="I76" t="s">
        <v>421</v>
      </c>
      <c r="J76" t="s">
        <v>422</v>
      </c>
      <c r="K76">
        <v>49</v>
      </c>
      <c r="L76" t="s">
        <v>423</v>
      </c>
      <c r="N76">
        <v>73</v>
      </c>
    </row>
    <row r="77" spans="1:14">
      <c r="A77">
        <v>76</v>
      </c>
      <c r="C77" s="1">
        <v>0.10609837962962963</v>
      </c>
      <c r="D77">
        <v>21.99</v>
      </c>
      <c r="E77">
        <v>28151</v>
      </c>
      <c r="F77" t="s">
        <v>329</v>
      </c>
      <c r="G77">
        <v>0</v>
      </c>
      <c r="H77" t="s">
        <v>420</v>
      </c>
      <c r="I77" t="s">
        <v>421</v>
      </c>
      <c r="J77" t="s">
        <v>422</v>
      </c>
      <c r="K77">
        <v>50</v>
      </c>
      <c r="L77" t="s">
        <v>423</v>
      </c>
      <c r="N77">
        <v>74</v>
      </c>
    </row>
    <row r="78" spans="1:14">
      <c r="A78">
        <v>77</v>
      </c>
      <c r="C78" s="1">
        <v>0.10623495370370371</v>
      </c>
      <c r="D78">
        <v>21.96</v>
      </c>
      <c r="E78">
        <v>28395</v>
      </c>
      <c r="F78" t="s">
        <v>330</v>
      </c>
      <c r="G78">
        <v>0</v>
      </c>
      <c r="H78" t="s">
        <v>420</v>
      </c>
      <c r="I78" t="s">
        <v>429</v>
      </c>
      <c r="J78" t="s">
        <v>422</v>
      </c>
      <c r="K78">
        <v>16</v>
      </c>
      <c r="L78" t="s">
        <v>423</v>
      </c>
      <c r="N78">
        <v>75</v>
      </c>
    </row>
    <row r="79" spans="1:14">
      <c r="A79">
        <v>78</v>
      </c>
      <c r="C79" s="1">
        <v>0.10691550925925926</v>
      </c>
      <c r="D79">
        <v>21.82</v>
      </c>
      <c r="E79">
        <v>28338</v>
      </c>
      <c r="F79" t="s">
        <v>331</v>
      </c>
      <c r="G79">
        <v>0</v>
      </c>
      <c r="H79" t="s">
        <v>420</v>
      </c>
      <c r="I79" t="s">
        <v>421</v>
      </c>
      <c r="J79" t="s">
        <v>422</v>
      </c>
      <c r="K79">
        <v>51</v>
      </c>
      <c r="L79" t="s">
        <v>423</v>
      </c>
      <c r="N79">
        <v>76</v>
      </c>
    </row>
    <row r="80" spans="1:14">
      <c r="A80">
        <v>79</v>
      </c>
      <c r="C80" s="1">
        <v>0.10708912037037037</v>
      </c>
      <c r="D80">
        <v>21.79</v>
      </c>
      <c r="E80">
        <v>56006</v>
      </c>
      <c r="F80" t="s">
        <v>332</v>
      </c>
      <c r="G80">
        <v>0</v>
      </c>
      <c r="H80" t="s">
        <v>445</v>
      </c>
      <c r="K80">
        <v>129</v>
      </c>
      <c r="L80" t="s">
        <v>423</v>
      </c>
      <c r="N80">
        <v>447</v>
      </c>
    </row>
    <row r="81" spans="1:14">
      <c r="A81">
        <v>80</v>
      </c>
      <c r="C81" s="1">
        <v>0.10728240740740741</v>
      </c>
      <c r="D81">
        <v>21.75</v>
      </c>
      <c r="E81">
        <v>56072</v>
      </c>
      <c r="F81" t="s">
        <v>333</v>
      </c>
      <c r="G81">
        <v>0</v>
      </c>
      <c r="H81" t="s">
        <v>445</v>
      </c>
      <c r="K81">
        <v>112</v>
      </c>
      <c r="L81" t="s">
        <v>423</v>
      </c>
      <c r="N81">
        <v>430</v>
      </c>
    </row>
    <row r="82" spans="1:14">
      <c r="A82">
        <v>81</v>
      </c>
      <c r="C82" s="1">
        <v>0.10738078703703703</v>
      </c>
      <c r="D82">
        <v>21.73</v>
      </c>
      <c r="E82">
        <v>28246</v>
      </c>
      <c r="F82" t="s">
        <v>334</v>
      </c>
      <c r="G82">
        <v>0</v>
      </c>
      <c r="H82" t="s">
        <v>420</v>
      </c>
      <c r="I82" t="s">
        <v>429</v>
      </c>
      <c r="J82" t="s">
        <v>422</v>
      </c>
      <c r="K82">
        <v>17</v>
      </c>
      <c r="L82" t="s">
        <v>448</v>
      </c>
      <c r="N82">
        <v>79</v>
      </c>
    </row>
    <row r="83" spans="1:14">
      <c r="A83">
        <v>82</v>
      </c>
      <c r="C83" s="1">
        <v>0.10759837962962963</v>
      </c>
      <c r="D83">
        <v>21.69</v>
      </c>
      <c r="E83">
        <v>56071</v>
      </c>
      <c r="F83" t="s">
        <v>335</v>
      </c>
      <c r="G83">
        <v>0</v>
      </c>
      <c r="H83" t="s">
        <v>445</v>
      </c>
      <c r="K83">
        <v>119</v>
      </c>
      <c r="L83" t="s">
        <v>423</v>
      </c>
      <c r="N83">
        <v>437</v>
      </c>
    </row>
    <row r="84" spans="1:14">
      <c r="A84">
        <v>83</v>
      </c>
      <c r="C84" s="1">
        <v>0.10768750000000001</v>
      </c>
      <c r="D84">
        <v>21.67</v>
      </c>
      <c r="E84">
        <v>56053</v>
      </c>
      <c r="F84" t="s">
        <v>336</v>
      </c>
      <c r="G84">
        <v>0</v>
      </c>
      <c r="H84" t="s">
        <v>445</v>
      </c>
      <c r="K84">
        <v>120</v>
      </c>
      <c r="L84" t="s">
        <v>423</v>
      </c>
      <c r="N84">
        <v>438</v>
      </c>
    </row>
    <row r="85" spans="1:14">
      <c r="A85">
        <v>84</v>
      </c>
      <c r="C85" s="1">
        <v>0.10775115740740741</v>
      </c>
      <c r="D85">
        <v>21.65</v>
      </c>
      <c r="E85">
        <v>56063</v>
      </c>
      <c r="F85" t="s">
        <v>337</v>
      </c>
      <c r="G85">
        <v>0</v>
      </c>
      <c r="H85" t="s">
        <v>445</v>
      </c>
      <c r="K85">
        <v>109</v>
      </c>
      <c r="L85" t="s">
        <v>423</v>
      </c>
      <c r="N85">
        <v>427</v>
      </c>
    </row>
    <row r="86" spans="1:14">
      <c r="A86">
        <v>85</v>
      </c>
      <c r="C86" s="1">
        <v>0.10776620370370371</v>
      </c>
      <c r="D86">
        <v>21.65</v>
      </c>
      <c r="E86">
        <v>28089</v>
      </c>
      <c r="F86" t="s">
        <v>338</v>
      </c>
      <c r="G86">
        <v>0</v>
      </c>
      <c r="H86" t="s">
        <v>420</v>
      </c>
      <c r="I86" t="s">
        <v>421</v>
      </c>
      <c r="J86" t="s">
        <v>422</v>
      </c>
      <c r="K86">
        <v>52</v>
      </c>
      <c r="L86" t="s">
        <v>423</v>
      </c>
      <c r="N86">
        <v>83</v>
      </c>
    </row>
    <row r="87" spans="1:14">
      <c r="A87">
        <v>86</v>
      </c>
      <c r="C87" s="1">
        <v>0.10779513888888888</v>
      </c>
      <c r="D87">
        <v>21.65</v>
      </c>
      <c r="E87">
        <v>28238</v>
      </c>
      <c r="F87" t="s">
        <v>339</v>
      </c>
      <c r="G87">
        <v>0</v>
      </c>
      <c r="H87" t="s">
        <v>420</v>
      </c>
      <c r="I87" t="s">
        <v>429</v>
      </c>
      <c r="J87" t="s">
        <v>422</v>
      </c>
      <c r="K87">
        <v>18</v>
      </c>
      <c r="L87" t="s">
        <v>423</v>
      </c>
      <c r="N87">
        <v>84</v>
      </c>
    </row>
    <row r="88" spans="1:14">
      <c r="A88">
        <v>87</v>
      </c>
      <c r="C88" s="1">
        <v>0.1078460648148148</v>
      </c>
      <c r="D88">
        <v>21.64</v>
      </c>
      <c r="E88">
        <v>28223</v>
      </c>
      <c r="F88" t="s">
        <v>340</v>
      </c>
      <c r="G88">
        <v>0</v>
      </c>
      <c r="H88" t="s">
        <v>420</v>
      </c>
      <c r="I88" t="s">
        <v>429</v>
      </c>
      <c r="J88" t="s">
        <v>422</v>
      </c>
      <c r="K88">
        <v>19</v>
      </c>
      <c r="L88" t="s">
        <v>423</v>
      </c>
      <c r="N88">
        <v>85</v>
      </c>
    </row>
    <row r="89" spans="1:14">
      <c r="A89">
        <v>88</v>
      </c>
      <c r="C89" s="1">
        <v>0.10793865740740742</v>
      </c>
      <c r="D89">
        <v>21.62</v>
      </c>
      <c r="E89">
        <v>56057</v>
      </c>
      <c r="F89" t="s">
        <v>341</v>
      </c>
      <c r="G89">
        <v>0</v>
      </c>
      <c r="H89" t="s">
        <v>445</v>
      </c>
      <c r="K89">
        <v>125</v>
      </c>
      <c r="L89" t="s">
        <v>423</v>
      </c>
      <c r="N89">
        <v>443</v>
      </c>
    </row>
    <row r="90" spans="1:14">
      <c r="A90">
        <v>89</v>
      </c>
      <c r="C90" s="1">
        <v>0.10815046296296298</v>
      </c>
      <c r="D90">
        <v>21.57</v>
      </c>
      <c r="E90">
        <v>28311</v>
      </c>
      <c r="F90" t="s">
        <v>342</v>
      </c>
      <c r="G90">
        <v>0</v>
      </c>
      <c r="H90" t="s">
        <v>420</v>
      </c>
      <c r="I90" t="s">
        <v>421</v>
      </c>
      <c r="J90" t="s">
        <v>422</v>
      </c>
      <c r="K90">
        <v>53</v>
      </c>
      <c r="L90" t="s">
        <v>423</v>
      </c>
      <c r="N90">
        <v>87</v>
      </c>
    </row>
    <row r="91" spans="1:14">
      <c r="A91">
        <v>90</v>
      </c>
      <c r="C91" s="1">
        <v>0.10820833333333334</v>
      </c>
      <c r="D91">
        <v>21.56</v>
      </c>
      <c r="E91">
        <v>56075</v>
      </c>
      <c r="F91" t="s">
        <v>343</v>
      </c>
      <c r="G91">
        <v>0</v>
      </c>
      <c r="H91" t="s">
        <v>445</v>
      </c>
      <c r="K91">
        <v>132</v>
      </c>
      <c r="L91" t="s">
        <v>423</v>
      </c>
      <c r="N91">
        <v>450</v>
      </c>
    </row>
    <row r="92" spans="1:14">
      <c r="A92">
        <v>91</v>
      </c>
      <c r="C92" s="1">
        <v>0.10820833333333334</v>
      </c>
      <c r="D92">
        <v>21.56</v>
      </c>
      <c r="E92">
        <v>56090</v>
      </c>
      <c r="F92" t="s">
        <v>344</v>
      </c>
      <c r="G92">
        <v>0</v>
      </c>
      <c r="H92" t="s">
        <v>445</v>
      </c>
      <c r="K92">
        <v>113</v>
      </c>
      <c r="L92" t="s">
        <v>423</v>
      </c>
      <c r="N92">
        <v>431</v>
      </c>
    </row>
    <row r="93" spans="1:14">
      <c r="A93">
        <v>92</v>
      </c>
      <c r="C93" s="1">
        <v>0.10825810185185185</v>
      </c>
      <c r="D93">
        <v>21.55</v>
      </c>
      <c r="E93">
        <v>28083</v>
      </c>
      <c r="F93" t="s">
        <v>345</v>
      </c>
      <c r="G93">
        <v>0</v>
      </c>
      <c r="H93" t="s">
        <v>420</v>
      </c>
      <c r="I93" t="s">
        <v>421</v>
      </c>
      <c r="J93" t="s">
        <v>422</v>
      </c>
      <c r="K93">
        <v>54</v>
      </c>
      <c r="L93" t="s">
        <v>423</v>
      </c>
      <c r="N93">
        <v>90</v>
      </c>
    </row>
    <row r="94" spans="1:14">
      <c r="A94">
        <v>93</v>
      </c>
      <c r="C94" s="1">
        <v>0.10825810185185185</v>
      </c>
      <c r="D94">
        <v>21.55</v>
      </c>
      <c r="E94">
        <v>28397</v>
      </c>
      <c r="F94" t="s">
        <v>346</v>
      </c>
      <c r="G94">
        <v>0</v>
      </c>
      <c r="H94" t="s">
        <v>420</v>
      </c>
      <c r="I94" t="s">
        <v>421</v>
      </c>
      <c r="J94" t="s">
        <v>422</v>
      </c>
      <c r="K94">
        <v>55</v>
      </c>
      <c r="L94" t="s">
        <v>423</v>
      </c>
      <c r="N94">
        <v>91</v>
      </c>
    </row>
    <row r="95" spans="1:14">
      <c r="A95">
        <v>94</v>
      </c>
      <c r="C95" s="1">
        <v>0.10836805555555555</v>
      </c>
      <c r="D95">
        <v>21.53</v>
      </c>
      <c r="E95">
        <v>28337</v>
      </c>
      <c r="F95" t="s">
        <v>347</v>
      </c>
      <c r="G95">
        <v>0</v>
      </c>
      <c r="H95" t="s">
        <v>420</v>
      </c>
      <c r="I95" t="s">
        <v>421</v>
      </c>
      <c r="J95" t="s">
        <v>422</v>
      </c>
      <c r="K95">
        <v>56</v>
      </c>
      <c r="L95" t="s">
        <v>423</v>
      </c>
      <c r="N95">
        <v>92</v>
      </c>
    </row>
    <row r="96" spans="1:14">
      <c r="A96">
        <v>95</v>
      </c>
      <c r="C96" s="1">
        <v>0.10847106481481482</v>
      </c>
      <c r="D96">
        <v>21.51</v>
      </c>
      <c r="E96">
        <v>28298</v>
      </c>
      <c r="F96" t="s">
        <v>348</v>
      </c>
      <c r="G96">
        <v>0</v>
      </c>
      <c r="H96" t="s">
        <v>420</v>
      </c>
      <c r="I96" t="s">
        <v>421</v>
      </c>
      <c r="J96" t="s">
        <v>422</v>
      </c>
      <c r="K96">
        <v>57</v>
      </c>
      <c r="L96" t="s">
        <v>423</v>
      </c>
      <c r="N96">
        <v>93</v>
      </c>
    </row>
    <row r="97" spans="1:14">
      <c r="A97">
        <v>96</v>
      </c>
      <c r="C97" s="1">
        <v>0.10852430555555555</v>
      </c>
      <c r="D97">
        <v>21.5</v>
      </c>
      <c r="E97">
        <v>28022</v>
      </c>
      <c r="F97" t="s">
        <v>349</v>
      </c>
      <c r="G97">
        <v>0</v>
      </c>
      <c r="H97" t="s">
        <v>420</v>
      </c>
      <c r="I97" t="s">
        <v>421</v>
      </c>
      <c r="J97" t="s">
        <v>422</v>
      </c>
      <c r="K97">
        <v>58</v>
      </c>
      <c r="L97" t="s">
        <v>448</v>
      </c>
      <c r="N97">
        <v>94</v>
      </c>
    </row>
    <row r="98" spans="1:14">
      <c r="A98">
        <v>97</v>
      </c>
      <c r="C98" s="1">
        <v>0.10856365740740741</v>
      </c>
      <c r="D98">
        <v>21.49</v>
      </c>
      <c r="E98">
        <v>56052</v>
      </c>
      <c r="F98" t="s">
        <v>350</v>
      </c>
      <c r="G98">
        <v>0</v>
      </c>
      <c r="H98" t="s">
        <v>445</v>
      </c>
      <c r="K98">
        <v>111</v>
      </c>
      <c r="L98" t="s">
        <v>448</v>
      </c>
      <c r="N98">
        <v>429</v>
      </c>
    </row>
    <row r="99" spans="1:14">
      <c r="A99">
        <v>98</v>
      </c>
      <c r="C99" s="1">
        <v>0.10892245370370369</v>
      </c>
      <c r="D99">
        <v>21.42</v>
      </c>
      <c r="E99">
        <v>28076</v>
      </c>
      <c r="F99" t="s">
        <v>351</v>
      </c>
      <c r="G99">
        <v>0</v>
      </c>
      <c r="H99" t="s">
        <v>420</v>
      </c>
      <c r="I99" t="s">
        <v>421</v>
      </c>
      <c r="J99" t="s">
        <v>422</v>
      </c>
      <c r="K99">
        <v>59</v>
      </c>
      <c r="L99" t="s">
        <v>423</v>
      </c>
      <c r="N99">
        <v>96</v>
      </c>
    </row>
    <row r="100" spans="1:14">
      <c r="A100">
        <v>99</v>
      </c>
      <c r="C100" s="1">
        <v>0.10894675925925927</v>
      </c>
      <c r="D100">
        <v>21.42</v>
      </c>
      <c r="E100">
        <v>56027</v>
      </c>
      <c r="F100" t="s">
        <v>352</v>
      </c>
      <c r="G100">
        <v>0</v>
      </c>
      <c r="H100" t="s">
        <v>445</v>
      </c>
      <c r="K100">
        <v>138</v>
      </c>
      <c r="L100" t="s">
        <v>423</v>
      </c>
      <c r="N100">
        <v>456</v>
      </c>
    </row>
    <row r="101" spans="1:14">
      <c r="A101">
        <v>100</v>
      </c>
      <c r="C101" s="1">
        <v>0.10908564814814814</v>
      </c>
      <c r="D101">
        <v>21.39</v>
      </c>
      <c r="E101">
        <v>28367</v>
      </c>
      <c r="F101" t="s">
        <v>353</v>
      </c>
      <c r="G101">
        <v>0</v>
      </c>
      <c r="H101" t="s">
        <v>420</v>
      </c>
      <c r="I101" t="s">
        <v>421</v>
      </c>
      <c r="J101" t="s">
        <v>422</v>
      </c>
      <c r="K101">
        <v>60</v>
      </c>
      <c r="L101" t="s">
        <v>448</v>
      </c>
      <c r="N101">
        <v>98</v>
      </c>
    </row>
    <row r="102" spans="1:14">
      <c r="A102">
        <v>101</v>
      </c>
      <c r="C102" s="1">
        <v>0.10930555555555554</v>
      </c>
      <c r="D102">
        <v>21.35</v>
      </c>
      <c r="E102">
        <v>28306</v>
      </c>
      <c r="F102" t="s">
        <v>354</v>
      </c>
      <c r="G102">
        <v>0</v>
      </c>
      <c r="H102" t="s">
        <v>420</v>
      </c>
      <c r="I102" t="s">
        <v>421</v>
      </c>
      <c r="J102" t="s">
        <v>422</v>
      </c>
      <c r="K102">
        <v>61</v>
      </c>
      <c r="L102" t="s">
        <v>423</v>
      </c>
      <c r="N102">
        <v>99</v>
      </c>
    </row>
    <row r="103" spans="1:14">
      <c r="A103">
        <v>102</v>
      </c>
      <c r="C103" s="1">
        <v>0.10960879629629629</v>
      </c>
      <c r="D103">
        <v>21.29</v>
      </c>
      <c r="E103">
        <v>56060</v>
      </c>
      <c r="F103" t="s">
        <v>355</v>
      </c>
      <c r="G103">
        <v>0</v>
      </c>
      <c r="H103" t="s">
        <v>445</v>
      </c>
      <c r="K103">
        <v>123</v>
      </c>
      <c r="L103" t="s">
        <v>423</v>
      </c>
      <c r="N103">
        <v>441</v>
      </c>
    </row>
    <row r="104" spans="1:14">
      <c r="A104">
        <v>103</v>
      </c>
      <c r="C104" s="1">
        <v>0.10965277777777778</v>
      </c>
      <c r="D104">
        <v>21.28</v>
      </c>
      <c r="E104">
        <v>56070</v>
      </c>
      <c r="F104" t="s">
        <v>356</v>
      </c>
      <c r="G104">
        <v>0</v>
      </c>
      <c r="H104" t="s">
        <v>445</v>
      </c>
      <c r="K104">
        <v>134</v>
      </c>
      <c r="L104" t="s">
        <v>423</v>
      </c>
      <c r="N104">
        <v>452</v>
      </c>
    </row>
    <row r="105" spans="1:14">
      <c r="A105">
        <v>104</v>
      </c>
      <c r="C105" s="1">
        <v>0.10971296296296296</v>
      </c>
      <c r="D105">
        <v>21.27</v>
      </c>
      <c r="E105">
        <v>56077</v>
      </c>
      <c r="F105" t="s">
        <v>357</v>
      </c>
      <c r="G105">
        <v>0</v>
      </c>
      <c r="H105" t="s">
        <v>445</v>
      </c>
      <c r="K105">
        <v>130</v>
      </c>
      <c r="L105" t="s">
        <v>426</v>
      </c>
      <c r="M105">
        <v>448</v>
      </c>
    </row>
    <row r="106" spans="1:14">
      <c r="A106">
        <v>105</v>
      </c>
      <c r="C106" s="1">
        <v>0.10975694444444445</v>
      </c>
      <c r="D106">
        <v>21.26</v>
      </c>
      <c r="E106">
        <v>28137</v>
      </c>
      <c r="F106" t="s">
        <v>358</v>
      </c>
      <c r="G106">
        <v>0</v>
      </c>
      <c r="H106" t="s">
        <v>420</v>
      </c>
      <c r="I106" t="s">
        <v>421</v>
      </c>
      <c r="J106" t="s">
        <v>422</v>
      </c>
      <c r="K106">
        <v>62</v>
      </c>
      <c r="L106" t="s">
        <v>423</v>
      </c>
      <c r="N106">
        <v>103</v>
      </c>
    </row>
    <row r="107" spans="1:14">
      <c r="A107">
        <v>106</v>
      </c>
      <c r="C107" s="1">
        <v>0.10977430555555556</v>
      </c>
      <c r="D107">
        <v>21.26</v>
      </c>
      <c r="E107">
        <v>56064</v>
      </c>
      <c r="F107" t="s">
        <v>359</v>
      </c>
      <c r="G107">
        <v>0</v>
      </c>
      <c r="H107" t="s">
        <v>445</v>
      </c>
      <c r="K107">
        <v>127</v>
      </c>
      <c r="L107" t="s">
        <v>423</v>
      </c>
      <c r="N107">
        <v>445</v>
      </c>
    </row>
    <row r="108" spans="1:14">
      <c r="A108">
        <v>107</v>
      </c>
      <c r="C108" s="1">
        <v>0.10983449074074074</v>
      </c>
      <c r="D108">
        <v>21.24</v>
      </c>
      <c r="E108">
        <v>28105</v>
      </c>
      <c r="F108" t="s">
        <v>360</v>
      </c>
      <c r="G108">
        <v>0</v>
      </c>
      <c r="H108" t="s">
        <v>420</v>
      </c>
      <c r="I108" t="s">
        <v>421</v>
      </c>
      <c r="J108" t="s">
        <v>422</v>
      </c>
      <c r="K108">
        <v>63</v>
      </c>
      <c r="L108" t="s">
        <v>423</v>
      </c>
      <c r="N108">
        <v>105</v>
      </c>
    </row>
    <row r="109" spans="1:14">
      <c r="A109">
        <v>108</v>
      </c>
      <c r="C109" s="1">
        <v>0.10983449074074074</v>
      </c>
      <c r="D109">
        <v>21.24</v>
      </c>
      <c r="E109">
        <v>28077</v>
      </c>
      <c r="F109" t="s">
        <v>361</v>
      </c>
      <c r="G109">
        <v>0</v>
      </c>
      <c r="H109" t="s">
        <v>420</v>
      </c>
      <c r="I109" t="s">
        <v>421</v>
      </c>
      <c r="J109" t="s">
        <v>422</v>
      </c>
      <c r="K109">
        <v>64</v>
      </c>
      <c r="L109" t="s">
        <v>448</v>
      </c>
      <c r="N109">
        <v>106</v>
      </c>
    </row>
    <row r="110" spans="1:14">
      <c r="A110">
        <v>109</v>
      </c>
      <c r="C110" s="1">
        <v>0.10996412037037036</v>
      </c>
      <c r="D110">
        <v>21.22</v>
      </c>
      <c r="E110">
        <v>28185</v>
      </c>
      <c r="F110" t="s">
        <v>362</v>
      </c>
      <c r="G110">
        <v>0</v>
      </c>
      <c r="H110" t="s">
        <v>420</v>
      </c>
      <c r="I110" t="s">
        <v>421</v>
      </c>
      <c r="J110" t="s">
        <v>422</v>
      </c>
      <c r="K110">
        <v>65</v>
      </c>
      <c r="L110" t="s">
        <v>448</v>
      </c>
      <c r="N110">
        <v>107</v>
      </c>
    </row>
    <row r="111" spans="1:14">
      <c r="A111">
        <v>110</v>
      </c>
      <c r="C111" s="1">
        <v>0.11040162037037038</v>
      </c>
      <c r="D111">
        <v>21.13</v>
      </c>
      <c r="E111">
        <v>28039</v>
      </c>
      <c r="F111" t="s">
        <v>363</v>
      </c>
      <c r="G111">
        <v>0</v>
      </c>
      <c r="H111" t="s">
        <v>420</v>
      </c>
      <c r="I111" t="s">
        <v>421</v>
      </c>
      <c r="J111" t="s">
        <v>422</v>
      </c>
      <c r="K111">
        <v>66</v>
      </c>
      <c r="L111" t="s">
        <v>423</v>
      </c>
      <c r="N111">
        <v>108</v>
      </c>
    </row>
    <row r="112" spans="1:14">
      <c r="A112">
        <v>111</v>
      </c>
      <c r="C112" s="1">
        <v>0.11072569444444445</v>
      </c>
      <c r="D112">
        <v>21.07</v>
      </c>
      <c r="E112">
        <v>56081</v>
      </c>
      <c r="F112" t="s">
        <v>364</v>
      </c>
      <c r="G112">
        <v>0</v>
      </c>
      <c r="H112" t="s">
        <v>445</v>
      </c>
      <c r="K112">
        <v>133</v>
      </c>
      <c r="L112" t="s">
        <v>423</v>
      </c>
      <c r="N112">
        <v>451</v>
      </c>
    </row>
    <row r="113" spans="1:14">
      <c r="A113">
        <v>112</v>
      </c>
      <c r="C113" s="1">
        <v>0.11140046296296297</v>
      </c>
      <c r="D113">
        <v>20.95</v>
      </c>
      <c r="E113">
        <v>56030</v>
      </c>
      <c r="F113" t="s">
        <v>365</v>
      </c>
      <c r="G113">
        <v>0</v>
      </c>
      <c r="H113" t="s">
        <v>445</v>
      </c>
      <c r="K113">
        <v>126</v>
      </c>
      <c r="L113" t="s">
        <v>448</v>
      </c>
      <c r="N113">
        <v>444</v>
      </c>
    </row>
    <row r="114" spans="1:14">
      <c r="A114">
        <v>113</v>
      </c>
      <c r="C114" s="1">
        <v>0.11159375000000001</v>
      </c>
      <c r="D114">
        <v>20.91</v>
      </c>
      <c r="E114">
        <v>28271</v>
      </c>
      <c r="F114" t="s">
        <v>366</v>
      </c>
      <c r="G114">
        <v>0</v>
      </c>
      <c r="H114" t="s">
        <v>420</v>
      </c>
      <c r="I114" t="s">
        <v>429</v>
      </c>
      <c r="J114" t="s">
        <v>422</v>
      </c>
      <c r="K114">
        <v>20</v>
      </c>
      <c r="L114" t="s">
        <v>423</v>
      </c>
      <c r="N114">
        <v>111</v>
      </c>
    </row>
    <row r="115" spans="1:14">
      <c r="A115">
        <v>114</v>
      </c>
      <c r="C115" s="1">
        <v>0.11170370370370371</v>
      </c>
      <c r="D115">
        <v>20.89</v>
      </c>
      <c r="E115">
        <v>28300</v>
      </c>
      <c r="F115" t="s">
        <v>367</v>
      </c>
      <c r="G115">
        <v>0</v>
      </c>
      <c r="H115" t="s">
        <v>420</v>
      </c>
      <c r="I115" t="s">
        <v>421</v>
      </c>
      <c r="J115" t="s">
        <v>422</v>
      </c>
      <c r="K115">
        <v>67</v>
      </c>
      <c r="L115" t="s">
        <v>423</v>
      </c>
      <c r="N115">
        <v>112</v>
      </c>
    </row>
    <row r="116" spans="1:14">
      <c r="A116">
        <v>115</v>
      </c>
      <c r="C116" s="1">
        <v>0.11183912037037036</v>
      </c>
      <c r="D116">
        <v>20.86</v>
      </c>
      <c r="E116">
        <v>28135</v>
      </c>
      <c r="F116" t="s">
        <v>368</v>
      </c>
      <c r="G116">
        <v>0</v>
      </c>
      <c r="H116" t="s">
        <v>420</v>
      </c>
      <c r="I116" t="s">
        <v>421</v>
      </c>
      <c r="J116" t="s">
        <v>422</v>
      </c>
      <c r="K116">
        <v>68</v>
      </c>
      <c r="L116" t="s">
        <v>423</v>
      </c>
      <c r="N116">
        <v>113</v>
      </c>
    </row>
    <row r="117" spans="1:14">
      <c r="A117">
        <v>116</v>
      </c>
      <c r="C117" s="1">
        <v>0.11199074074074074</v>
      </c>
      <c r="D117">
        <v>20.84</v>
      </c>
      <c r="E117">
        <v>56051</v>
      </c>
      <c r="F117" t="s">
        <v>369</v>
      </c>
      <c r="G117">
        <v>0</v>
      </c>
      <c r="H117" t="s">
        <v>445</v>
      </c>
      <c r="K117">
        <v>139</v>
      </c>
      <c r="L117" t="s">
        <v>423</v>
      </c>
      <c r="N117">
        <v>457</v>
      </c>
    </row>
    <row r="118" spans="1:14">
      <c r="A118">
        <v>117</v>
      </c>
      <c r="C118" s="1">
        <v>0.1121261574074074</v>
      </c>
      <c r="D118">
        <v>20.81</v>
      </c>
      <c r="E118">
        <v>56016</v>
      </c>
      <c r="F118" t="s">
        <v>370</v>
      </c>
      <c r="G118">
        <v>0</v>
      </c>
      <c r="H118" t="s">
        <v>445</v>
      </c>
      <c r="K118">
        <v>149</v>
      </c>
      <c r="L118" t="s">
        <v>423</v>
      </c>
      <c r="N118">
        <v>467</v>
      </c>
    </row>
    <row r="119" spans="1:14">
      <c r="A119">
        <v>118</v>
      </c>
      <c r="C119" s="1">
        <v>0.11234375000000001</v>
      </c>
      <c r="D119">
        <v>20.77</v>
      </c>
      <c r="E119">
        <v>28335</v>
      </c>
      <c r="F119" t="s">
        <v>371</v>
      </c>
      <c r="G119">
        <v>0</v>
      </c>
      <c r="H119" t="s">
        <v>420</v>
      </c>
      <c r="I119" t="s">
        <v>421</v>
      </c>
      <c r="J119" t="s">
        <v>422</v>
      </c>
      <c r="K119">
        <v>69</v>
      </c>
      <c r="L119" t="s">
        <v>448</v>
      </c>
      <c r="N119">
        <v>116</v>
      </c>
    </row>
    <row r="120" spans="1:14">
      <c r="A120">
        <v>119</v>
      </c>
      <c r="C120" s="1">
        <v>0.11237268518518519</v>
      </c>
      <c r="D120">
        <v>20.76</v>
      </c>
      <c r="E120">
        <v>28257</v>
      </c>
      <c r="F120" t="s">
        <v>372</v>
      </c>
      <c r="G120">
        <v>0</v>
      </c>
      <c r="H120" t="s">
        <v>420</v>
      </c>
      <c r="I120" t="s">
        <v>429</v>
      </c>
      <c r="J120" t="s">
        <v>422</v>
      </c>
      <c r="K120">
        <v>21</v>
      </c>
      <c r="L120" t="s">
        <v>423</v>
      </c>
      <c r="N120">
        <v>117</v>
      </c>
    </row>
    <row r="121" spans="1:14">
      <c r="A121">
        <v>120</v>
      </c>
      <c r="C121" s="1">
        <v>0.11243634259259259</v>
      </c>
      <c r="D121">
        <v>20.75</v>
      </c>
      <c r="E121">
        <v>56080</v>
      </c>
      <c r="F121" t="s">
        <v>373</v>
      </c>
      <c r="G121">
        <v>0</v>
      </c>
      <c r="H121" t="s">
        <v>445</v>
      </c>
      <c r="K121">
        <v>121</v>
      </c>
      <c r="L121" t="s">
        <v>423</v>
      </c>
      <c r="N121">
        <v>439</v>
      </c>
    </row>
    <row r="122" spans="1:14">
      <c r="A122">
        <v>121</v>
      </c>
      <c r="C122" s="1">
        <v>0.11247569444444444</v>
      </c>
      <c r="D122">
        <v>20.75</v>
      </c>
      <c r="E122">
        <v>56022</v>
      </c>
      <c r="F122" t="s">
        <v>374</v>
      </c>
      <c r="G122">
        <v>0</v>
      </c>
      <c r="H122" t="s">
        <v>445</v>
      </c>
      <c r="K122">
        <v>122</v>
      </c>
      <c r="L122" t="s">
        <v>423</v>
      </c>
      <c r="N122">
        <v>440</v>
      </c>
    </row>
    <row r="123" spans="1:14">
      <c r="A123">
        <v>122</v>
      </c>
      <c r="C123" s="1">
        <v>0.11271643518518519</v>
      </c>
      <c r="D123">
        <v>20.7</v>
      </c>
      <c r="E123">
        <v>28282</v>
      </c>
      <c r="F123" t="s">
        <v>375</v>
      </c>
      <c r="G123">
        <v>0</v>
      </c>
      <c r="H123" t="s">
        <v>420</v>
      </c>
      <c r="I123" t="s">
        <v>429</v>
      </c>
      <c r="J123" t="s">
        <v>422</v>
      </c>
      <c r="K123">
        <v>22</v>
      </c>
      <c r="L123" t="s">
        <v>423</v>
      </c>
      <c r="N123">
        <v>120</v>
      </c>
    </row>
    <row r="124" spans="1:14">
      <c r="A124">
        <v>123</v>
      </c>
      <c r="C124" s="1">
        <v>0.11278935185185185</v>
      </c>
      <c r="D124">
        <v>20.69</v>
      </c>
      <c r="E124">
        <v>56117</v>
      </c>
      <c r="F124" t="s">
        <v>376</v>
      </c>
      <c r="G124">
        <v>0</v>
      </c>
      <c r="H124" t="s">
        <v>445</v>
      </c>
      <c r="K124">
        <v>116</v>
      </c>
      <c r="L124" t="s">
        <v>423</v>
      </c>
      <c r="N124">
        <v>434</v>
      </c>
    </row>
    <row r="125" spans="1:14">
      <c r="A125">
        <v>124</v>
      </c>
      <c r="C125" s="1">
        <v>0.11281712962962963</v>
      </c>
      <c r="D125">
        <v>20.68</v>
      </c>
      <c r="E125">
        <v>28104</v>
      </c>
      <c r="F125" t="s">
        <v>377</v>
      </c>
      <c r="G125">
        <v>0</v>
      </c>
      <c r="H125" t="s">
        <v>420</v>
      </c>
      <c r="I125" t="s">
        <v>421</v>
      </c>
      <c r="J125" t="s">
        <v>422</v>
      </c>
      <c r="K125">
        <v>70</v>
      </c>
      <c r="L125" t="s">
        <v>423</v>
      </c>
      <c r="N125">
        <v>122</v>
      </c>
    </row>
    <row r="126" spans="1:14">
      <c r="A126">
        <v>125</v>
      </c>
      <c r="C126" s="1">
        <v>0.11325462962962962</v>
      </c>
      <c r="D126">
        <v>20.6</v>
      </c>
      <c r="E126">
        <v>56001</v>
      </c>
      <c r="F126" t="s">
        <v>378</v>
      </c>
      <c r="G126">
        <v>0</v>
      </c>
      <c r="H126" t="s">
        <v>445</v>
      </c>
      <c r="K126">
        <v>136</v>
      </c>
      <c r="L126" t="s">
        <v>423</v>
      </c>
      <c r="N126">
        <v>454</v>
      </c>
    </row>
    <row r="127" spans="1:14">
      <c r="A127">
        <v>126</v>
      </c>
      <c r="C127" s="1">
        <v>0.11332754629629631</v>
      </c>
      <c r="D127">
        <v>20.59</v>
      </c>
      <c r="E127">
        <v>56074</v>
      </c>
      <c r="F127" t="s">
        <v>379</v>
      </c>
      <c r="G127">
        <v>0</v>
      </c>
      <c r="H127" t="s">
        <v>445</v>
      </c>
      <c r="K127">
        <v>151</v>
      </c>
      <c r="L127" t="s">
        <v>423</v>
      </c>
      <c r="N127">
        <v>469</v>
      </c>
    </row>
    <row r="128" spans="1:14">
      <c r="A128">
        <v>127</v>
      </c>
      <c r="C128" s="1">
        <v>0.11349537037037037</v>
      </c>
      <c r="D128">
        <v>20.56</v>
      </c>
      <c r="E128">
        <v>28239</v>
      </c>
      <c r="F128" t="s">
        <v>380</v>
      </c>
      <c r="G128">
        <v>0</v>
      </c>
      <c r="H128" t="s">
        <v>420</v>
      </c>
      <c r="I128" t="s">
        <v>429</v>
      </c>
      <c r="J128" t="s">
        <v>422</v>
      </c>
      <c r="K128">
        <v>23</v>
      </c>
      <c r="L128" t="s">
        <v>423</v>
      </c>
      <c r="N128">
        <v>125</v>
      </c>
    </row>
    <row r="129" spans="1:14">
      <c r="A129">
        <v>128</v>
      </c>
      <c r="C129" s="1">
        <v>0.11349768518518517</v>
      </c>
      <c r="D129">
        <v>20.56</v>
      </c>
      <c r="E129">
        <v>28355</v>
      </c>
      <c r="F129" t="s">
        <v>381</v>
      </c>
      <c r="G129">
        <v>0</v>
      </c>
      <c r="H129" t="s">
        <v>420</v>
      </c>
      <c r="I129" t="s">
        <v>421</v>
      </c>
      <c r="J129" t="s">
        <v>422</v>
      </c>
      <c r="K129">
        <v>71</v>
      </c>
      <c r="L129" t="s">
        <v>423</v>
      </c>
      <c r="N129">
        <v>126</v>
      </c>
    </row>
    <row r="130" spans="1:14">
      <c r="A130">
        <v>129</v>
      </c>
      <c r="C130" s="1">
        <v>0.11349768518518517</v>
      </c>
      <c r="D130">
        <v>20.56</v>
      </c>
      <c r="E130">
        <v>28079</v>
      </c>
      <c r="F130" t="s">
        <v>382</v>
      </c>
      <c r="G130">
        <v>0</v>
      </c>
      <c r="H130" t="s">
        <v>420</v>
      </c>
      <c r="I130" t="s">
        <v>421</v>
      </c>
      <c r="J130" t="s">
        <v>422</v>
      </c>
      <c r="K130">
        <v>72</v>
      </c>
      <c r="L130" t="s">
        <v>423</v>
      </c>
      <c r="N130">
        <v>127</v>
      </c>
    </row>
    <row r="131" spans="1:14">
      <c r="A131">
        <v>130</v>
      </c>
      <c r="C131" s="1">
        <v>0.11358796296296296</v>
      </c>
      <c r="D131">
        <v>20.54</v>
      </c>
      <c r="E131">
        <v>28244</v>
      </c>
      <c r="F131" t="s">
        <v>383</v>
      </c>
      <c r="G131">
        <v>0</v>
      </c>
      <c r="H131" t="s">
        <v>420</v>
      </c>
      <c r="I131" t="s">
        <v>429</v>
      </c>
      <c r="J131" t="s">
        <v>422</v>
      </c>
      <c r="K131">
        <v>24</v>
      </c>
      <c r="L131" t="s">
        <v>448</v>
      </c>
      <c r="N131">
        <v>128</v>
      </c>
    </row>
    <row r="132" spans="1:14">
      <c r="A132">
        <v>131</v>
      </c>
      <c r="C132" s="1">
        <v>0.11362847222222222</v>
      </c>
      <c r="D132">
        <v>20.53</v>
      </c>
      <c r="E132">
        <v>56062</v>
      </c>
      <c r="F132" t="s">
        <v>384</v>
      </c>
      <c r="G132">
        <v>0</v>
      </c>
      <c r="H132" t="s">
        <v>445</v>
      </c>
      <c r="K132">
        <v>150</v>
      </c>
      <c r="L132" t="s">
        <v>423</v>
      </c>
      <c r="N132">
        <v>468</v>
      </c>
    </row>
    <row r="133" spans="1:14">
      <c r="A133">
        <v>132</v>
      </c>
      <c r="C133" s="1">
        <v>0.11365740740740742</v>
      </c>
      <c r="D133">
        <v>20.53</v>
      </c>
      <c r="E133">
        <v>28157</v>
      </c>
      <c r="F133" t="s">
        <v>385</v>
      </c>
      <c r="G133">
        <v>0</v>
      </c>
      <c r="H133" t="s">
        <v>420</v>
      </c>
      <c r="I133" t="s">
        <v>421</v>
      </c>
      <c r="J133" t="s">
        <v>422</v>
      </c>
      <c r="K133">
        <v>73</v>
      </c>
      <c r="L133" t="s">
        <v>423</v>
      </c>
      <c r="N133">
        <v>130</v>
      </c>
    </row>
    <row r="134" spans="1:14">
      <c r="A134">
        <v>133</v>
      </c>
      <c r="C134" s="1">
        <v>0.11381597222222223</v>
      </c>
      <c r="D134">
        <v>20.5</v>
      </c>
      <c r="E134">
        <v>56111</v>
      </c>
      <c r="F134" t="s">
        <v>386</v>
      </c>
      <c r="G134">
        <v>0</v>
      </c>
      <c r="H134" t="s">
        <v>445</v>
      </c>
      <c r="K134">
        <v>36</v>
      </c>
      <c r="L134" t="s">
        <v>423</v>
      </c>
      <c r="N134">
        <v>131</v>
      </c>
    </row>
    <row r="135" spans="1:14">
      <c r="A135">
        <v>134</v>
      </c>
      <c r="C135" s="1">
        <v>0.11384837962962963</v>
      </c>
      <c r="D135">
        <v>20.5</v>
      </c>
      <c r="E135">
        <v>28376</v>
      </c>
      <c r="F135" t="s">
        <v>387</v>
      </c>
      <c r="G135">
        <v>0</v>
      </c>
      <c r="H135" t="s">
        <v>420</v>
      </c>
      <c r="I135" t="s">
        <v>421</v>
      </c>
      <c r="J135" t="s">
        <v>422</v>
      </c>
      <c r="K135">
        <v>74</v>
      </c>
      <c r="L135" t="s">
        <v>423</v>
      </c>
      <c r="N135">
        <v>132</v>
      </c>
    </row>
    <row r="136" spans="1:14">
      <c r="A136">
        <v>135</v>
      </c>
      <c r="C136" s="1">
        <v>0.11389699074074074</v>
      </c>
      <c r="D136">
        <v>20.49</v>
      </c>
      <c r="E136">
        <v>28115</v>
      </c>
      <c r="F136" t="s">
        <v>388</v>
      </c>
      <c r="G136">
        <v>0</v>
      </c>
      <c r="H136" t="s">
        <v>420</v>
      </c>
      <c r="I136" t="s">
        <v>421</v>
      </c>
      <c r="J136" t="s">
        <v>422</v>
      </c>
      <c r="K136">
        <v>75</v>
      </c>
      <c r="L136" t="s">
        <v>423</v>
      </c>
      <c r="N136">
        <v>133</v>
      </c>
    </row>
    <row r="137" spans="1:14">
      <c r="A137">
        <v>136</v>
      </c>
      <c r="C137" s="1">
        <v>0.11403587962962963</v>
      </c>
      <c r="D137">
        <v>20.46</v>
      </c>
      <c r="E137">
        <v>28070</v>
      </c>
      <c r="F137" t="s">
        <v>389</v>
      </c>
      <c r="G137">
        <v>0</v>
      </c>
      <c r="H137" t="s">
        <v>420</v>
      </c>
      <c r="I137" t="s">
        <v>421</v>
      </c>
      <c r="J137" t="s">
        <v>422</v>
      </c>
      <c r="K137">
        <v>76</v>
      </c>
      <c r="L137" t="s">
        <v>423</v>
      </c>
      <c r="N137">
        <v>134</v>
      </c>
    </row>
    <row r="138" spans="1:14">
      <c r="A138">
        <v>137</v>
      </c>
      <c r="C138" s="1">
        <v>0.11403587962962963</v>
      </c>
      <c r="D138">
        <v>20.46</v>
      </c>
      <c r="E138">
        <v>28075</v>
      </c>
      <c r="F138" t="s">
        <v>390</v>
      </c>
      <c r="G138">
        <v>0</v>
      </c>
      <c r="H138" t="s">
        <v>420</v>
      </c>
      <c r="I138" t="s">
        <v>421</v>
      </c>
      <c r="J138" t="s">
        <v>422</v>
      </c>
      <c r="K138">
        <v>77</v>
      </c>
      <c r="L138" t="s">
        <v>423</v>
      </c>
      <c r="N138">
        <v>135</v>
      </c>
    </row>
    <row r="139" spans="1:14">
      <c r="A139">
        <v>138</v>
      </c>
      <c r="C139" s="1">
        <v>0.11416898148148148</v>
      </c>
      <c r="D139">
        <v>20.440000000000001</v>
      </c>
      <c r="E139">
        <v>28289</v>
      </c>
      <c r="F139" t="s">
        <v>391</v>
      </c>
      <c r="G139">
        <v>0</v>
      </c>
      <c r="H139" t="s">
        <v>420</v>
      </c>
      <c r="I139" t="s">
        <v>429</v>
      </c>
      <c r="J139" t="s">
        <v>422</v>
      </c>
      <c r="K139">
        <v>25</v>
      </c>
      <c r="L139" t="s">
        <v>423</v>
      </c>
      <c r="N139">
        <v>136</v>
      </c>
    </row>
    <row r="140" spans="1:14">
      <c r="A140">
        <v>139</v>
      </c>
      <c r="C140" s="1">
        <v>0.11418402777777777</v>
      </c>
      <c r="D140">
        <v>20.43</v>
      </c>
      <c r="E140">
        <v>28127</v>
      </c>
      <c r="F140" t="s">
        <v>392</v>
      </c>
      <c r="G140">
        <v>0</v>
      </c>
      <c r="H140" t="s">
        <v>420</v>
      </c>
      <c r="I140" t="s">
        <v>421</v>
      </c>
      <c r="J140" t="s">
        <v>422</v>
      </c>
      <c r="K140">
        <v>78</v>
      </c>
      <c r="L140" t="s">
        <v>423</v>
      </c>
      <c r="N140">
        <v>137</v>
      </c>
    </row>
    <row r="141" spans="1:14">
      <c r="A141">
        <v>140</v>
      </c>
      <c r="C141" s="1">
        <v>0.1146585648148148</v>
      </c>
      <c r="D141">
        <v>20.350000000000001</v>
      </c>
      <c r="E141">
        <v>28112</v>
      </c>
      <c r="F141" t="s">
        <v>393</v>
      </c>
      <c r="G141">
        <v>0</v>
      </c>
      <c r="H141" t="s">
        <v>420</v>
      </c>
      <c r="I141" t="s">
        <v>421</v>
      </c>
      <c r="J141" t="s">
        <v>422</v>
      </c>
      <c r="K141">
        <v>79</v>
      </c>
      <c r="L141" t="s">
        <v>423</v>
      </c>
      <c r="N141">
        <v>138</v>
      </c>
    </row>
    <row r="142" spans="1:14">
      <c r="A142">
        <v>141</v>
      </c>
      <c r="C142" s="1">
        <v>0.11484837962962963</v>
      </c>
      <c r="D142">
        <v>20.32</v>
      </c>
      <c r="E142">
        <v>28043</v>
      </c>
      <c r="F142" t="s">
        <v>394</v>
      </c>
      <c r="G142">
        <v>0</v>
      </c>
      <c r="H142" t="s">
        <v>420</v>
      </c>
      <c r="I142" t="s">
        <v>421</v>
      </c>
      <c r="J142" t="s">
        <v>422</v>
      </c>
      <c r="K142">
        <v>80</v>
      </c>
      <c r="L142" t="s">
        <v>423</v>
      </c>
      <c r="N142">
        <v>139</v>
      </c>
    </row>
    <row r="143" spans="1:14">
      <c r="A143">
        <v>142</v>
      </c>
      <c r="C143" s="1">
        <v>0.11491550925925925</v>
      </c>
      <c r="D143">
        <v>20.3</v>
      </c>
      <c r="E143">
        <v>56101</v>
      </c>
      <c r="F143" t="s">
        <v>395</v>
      </c>
      <c r="G143">
        <v>0</v>
      </c>
      <c r="H143" t="s">
        <v>445</v>
      </c>
      <c r="K143">
        <v>131</v>
      </c>
      <c r="L143" t="s">
        <v>423</v>
      </c>
      <c r="N143">
        <v>449</v>
      </c>
    </row>
    <row r="144" spans="1:14">
      <c r="A144">
        <v>143</v>
      </c>
      <c r="C144" s="1">
        <v>0.11502199074074075</v>
      </c>
      <c r="D144">
        <v>20.29</v>
      </c>
      <c r="E144">
        <v>56012</v>
      </c>
      <c r="F144" t="s">
        <v>396</v>
      </c>
      <c r="G144">
        <v>0</v>
      </c>
      <c r="H144" t="s">
        <v>445</v>
      </c>
      <c r="K144">
        <v>142</v>
      </c>
      <c r="L144" t="s">
        <v>448</v>
      </c>
      <c r="N144">
        <v>460</v>
      </c>
    </row>
    <row r="145" spans="1:14">
      <c r="A145">
        <v>144</v>
      </c>
      <c r="C145" s="1">
        <v>0.1150775462962963</v>
      </c>
      <c r="D145">
        <v>20.28</v>
      </c>
      <c r="E145">
        <v>56013</v>
      </c>
      <c r="F145" t="s">
        <v>397</v>
      </c>
      <c r="G145">
        <v>0</v>
      </c>
      <c r="H145" t="s">
        <v>445</v>
      </c>
      <c r="K145">
        <v>143</v>
      </c>
      <c r="L145" t="s">
        <v>423</v>
      </c>
      <c r="N145">
        <v>461</v>
      </c>
    </row>
    <row r="146" spans="1:14">
      <c r="A146">
        <v>145</v>
      </c>
      <c r="C146" s="1">
        <v>0.11549421296296296</v>
      </c>
      <c r="D146">
        <v>20.2</v>
      </c>
      <c r="E146">
        <v>28082</v>
      </c>
      <c r="F146" t="s">
        <v>398</v>
      </c>
      <c r="G146">
        <v>0</v>
      </c>
      <c r="H146" t="s">
        <v>420</v>
      </c>
      <c r="I146" t="s">
        <v>421</v>
      </c>
      <c r="J146" t="s">
        <v>422</v>
      </c>
      <c r="K146">
        <v>81</v>
      </c>
      <c r="L146" t="s">
        <v>423</v>
      </c>
      <c r="N146">
        <v>143</v>
      </c>
    </row>
    <row r="147" spans="1:14">
      <c r="A147">
        <v>146</v>
      </c>
      <c r="C147" s="1">
        <v>0.11556944444444445</v>
      </c>
      <c r="D147">
        <v>20.190000000000001</v>
      </c>
      <c r="E147">
        <v>28381</v>
      </c>
      <c r="F147" t="s">
        <v>399</v>
      </c>
      <c r="G147">
        <v>0</v>
      </c>
      <c r="H147" t="s">
        <v>420</v>
      </c>
      <c r="I147" t="s">
        <v>421</v>
      </c>
      <c r="J147" t="s">
        <v>422</v>
      </c>
      <c r="K147">
        <v>82</v>
      </c>
      <c r="L147" t="s">
        <v>426</v>
      </c>
      <c r="M147">
        <v>144</v>
      </c>
    </row>
    <row r="148" spans="1:14">
      <c r="A148">
        <v>147</v>
      </c>
      <c r="C148" s="1">
        <v>0.11585069444444444</v>
      </c>
      <c r="D148">
        <v>20.14</v>
      </c>
      <c r="E148">
        <v>28364</v>
      </c>
      <c r="F148" t="s">
        <v>400</v>
      </c>
      <c r="G148">
        <v>0</v>
      </c>
      <c r="H148" t="s">
        <v>420</v>
      </c>
      <c r="I148" t="s">
        <v>421</v>
      </c>
      <c r="J148" t="s">
        <v>422</v>
      </c>
      <c r="K148">
        <v>83</v>
      </c>
      <c r="L148" t="s">
        <v>423</v>
      </c>
      <c r="N148">
        <v>145</v>
      </c>
    </row>
    <row r="149" spans="1:14">
      <c r="A149">
        <v>148</v>
      </c>
      <c r="C149" s="1">
        <v>0.11611342592592593</v>
      </c>
      <c r="D149">
        <v>20.100000000000001</v>
      </c>
      <c r="E149">
        <v>56005</v>
      </c>
      <c r="F149" t="s">
        <v>401</v>
      </c>
      <c r="G149">
        <v>0</v>
      </c>
      <c r="H149" t="s">
        <v>445</v>
      </c>
      <c r="K149">
        <v>140</v>
      </c>
      <c r="L149" t="s">
        <v>423</v>
      </c>
      <c r="N149">
        <v>458</v>
      </c>
    </row>
    <row r="150" spans="1:14">
      <c r="A150">
        <v>149</v>
      </c>
      <c r="C150" s="1">
        <v>0.11616550925925927</v>
      </c>
      <c r="D150">
        <v>20.09</v>
      </c>
      <c r="E150">
        <v>56000</v>
      </c>
      <c r="F150" t="s">
        <v>402</v>
      </c>
      <c r="G150">
        <v>0</v>
      </c>
      <c r="H150" t="s">
        <v>445</v>
      </c>
      <c r="K150">
        <v>141</v>
      </c>
      <c r="L150" t="s">
        <v>448</v>
      </c>
      <c r="N150">
        <v>459</v>
      </c>
    </row>
    <row r="151" spans="1:14">
      <c r="A151">
        <v>150</v>
      </c>
      <c r="C151" s="1">
        <v>0.11630439814814815</v>
      </c>
      <c r="D151">
        <v>20.059999999999999</v>
      </c>
      <c r="E151">
        <v>56038</v>
      </c>
      <c r="F151" t="s">
        <v>403</v>
      </c>
      <c r="G151">
        <v>0</v>
      </c>
      <c r="H151" t="s">
        <v>445</v>
      </c>
      <c r="K151">
        <v>148</v>
      </c>
      <c r="L151" t="s">
        <v>423</v>
      </c>
      <c r="N151">
        <v>466</v>
      </c>
    </row>
    <row r="152" spans="1:14">
      <c r="A152">
        <v>151</v>
      </c>
      <c r="C152" s="1">
        <v>0.11632407407407408</v>
      </c>
      <c r="D152">
        <v>20.059999999999999</v>
      </c>
      <c r="E152">
        <v>28173</v>
      </c>
      <c r="F152" t="s">
        <v>404</v>
      </c>
      <c r="G152">
        <v>0</v>
      </c>
      <c r="H152" t="s">
        <v>420</v>
      </c>
      <c r="I152" t="s">
        <v>421</v>
      </c>
      <c r="J152" t="s">
        <v>422</v>
      </c>
      <c r="K152">
        <v>84</v>
      </c>
      <c r="L152" t="s">
        <v>423</v>
      </c>
      <c r="N152">
        <v>149</v>
      </c>
    </row>
    <row r="153" spans="1:14">
      <c r="A153">
        <v>152</v>
      </c>
      <c r="C153" s="1">
        <v>0.11669212962962965</v>
      </c>
      <c r="D153">
        <v>20</v>
      </c>
      <c r="E153">
        <v>28201</v>
      </c>
      <c r="F153" t="s">
        <v>405</v>
      </c>
      <c r="G153">
        <v>0</v>
      </c>
      <c r="H153" t="s">
        <v>420</v>
      </c>
      <c r="I153" t="s">
        <v>429</v>
      </c>
      <c r="J153" t="s">
        <v>422</v>
      </c>
      <c r="K153">
        <v>26</v>
      </c>
      <c r="L153" t="s">
        <v>448</v>
      </c>
      <c r="N153">
        <v>150</v>
      </c>
    </row>
    <row r="154" spans="1:14">
      <c r="A154">
        <v>153</v>
      </c>
      <c r="C154" s="1">
        <v>0.11671180555555555</v>
      </c>
      <c r="D154">
        <v>19.989999999999998</v>
      </c>
      <c r="E154">
        <v>28383</v>
      </c>
      <c r="F154" t="s">
        <v>81</v>
      </c>
      <c r="H154" t="s">
        <v>420</v>
      </c>
      <c r="I154" t="s">
        <v>429</v>
      </c>
      <c r="J154" t="s">
        <v>422</v>
      </c>
      <c r="L154" t="s">
        <v>423</v>
      </c>
    </row>
    <row r="155" spans="1:14">
      <c r="A155">
        <v>154</v>
      </c>
      <c r="C155" s="1">
        <v>0.11678472222222223</v>
      </c>
      <c r="D155">
        <v>19.98</v>
      </c>
      <c r="E155">
        <v>56087</v>
      </c>
      <c r="F155" t="s">
        <v>244</v>
      </c>
      <c r="G155">
        <v>0</v>
      </c>
      <c r="H155" t="s">
        <v>445</v>
      </c>
      <c r="K155">
        <v>137</v>
      </c>
      <c r="L155" t="s">
        <v>423</v>
      </c>
      <c r="N155">
        <v>455</v>
      </c>
    </row>
    <row r="156" spans="1:14">
      <c r="A156">
        <v>155</v>
      </c>
      <c r="C156" s="1">
        <v>0.11691550925925925</v>
      </c>
      <c r="D156">
        <v>19.96</v>
      </c>
      <c r="E156" t="s">
        <v>245</v>
      </c>
    </row>
    <row r="157" spans="1:14">
      <c r="A157">
        <v>156</v>
      </c>
      <c r="C157" s="1">
        <v>0.11701620370370369</v>
      </c>
      <c r="D157">
        <v>19.940000000000001</v>
      </c>
      <c r="E157">
        <v>28155</v>
      </c>
      <c r="F157" t="s">
        <v>246</v>
      </c>
      <c r="G157">
        <v>0</v>
      </c>
      <c r="H157" t="s">
        <v>420</v>
      </c>
      <c r="I157" t="s">
        <v>421</v>
      </c>
      <c r="J157" t="s">
        <v>422</v>
      </c>
      <c r="K157">
        <v>85</v>
      </c>
      <c r="L157" t="s">
        <v>423</v>
      </c>
      <c r="N157">
        <v>152</v>
      </c>
    </row>
    <row r="158" spans="1:14">
      <c r="A158">
        <v>157</v>
      </c>
      <c r="C158" s="1">
        <v>0.11708796296296296</v>
      </c>
      <c r="D158">
        <v>19.93</v>
      </c>
      <c r="E158">
        <v>28356</v>
      </c>
      <c r="F158" t="s">
        <v>247</v>
      </c>
      <c r="G158">
        <v>0</v>
      </c>
      <c r="H158" t="s">
        <v>420</v>
      </c>
      <c r="I158" t="s">
        <v>421</v>
      </c>
      <c r="J158" t="s">
        <v>422</v>
      </c>
      <c r="K158">
        <v>86</v>
      </c>
      <c r="L158" t="s">
        <v>423</v>
      </c>
      <c r="N158">
        <v>153</v>
      </c>
    </row>
    <row r="159" spans="1:14">
      <c r="A159">
        <v>158</v>
      </c>
      <c r="C159" s="1">
        <v>0.11708796296296296</v>
      </c>
      <c r="D159">
        <v>19.93</v>
      </c>
      <c r="E159">
        <v>28071</v>
      </c>
      <c r="F159" t="s">
        <v>248</v>
      </c>
      <c r="G159">
        <v>0</v>
      </c>
      <c r="H159" t="s">
        <v>420</v>
      </c>
      <c r="I159" t="s">
        <v>421</v>
      </c>
      <c r="J159" t="s">
        <v>422</v>
      </c>
      <c r="K159">
        <v>87</v>
      </c>
      <c r="L159" t="s">
        <v>448</v>
      </c>
      <c r="N159">
        <v>154</v>
      </c>
    </row>
    <row r="160" spans="1:14">
      <c r="A160">
        <v>159</v>
      </c>
      <c r="C160" s="1">
        <v>0.11714120370370369</v>
      </c>
      <c r="D160">
        <v>19.920000000000002</v>
      </c>
      <c r="E160">
        <v>56056</v>
      </c>
      <c r="F160" t="s">
        <v>249</v>
      </c>
      <c r="G160">
        <v>0</v>
      </c>
      <c r="H160" t="s">
        <v>445</v>
      </c>
      <c r="K160">
        <v>155</v>
      </c>
      <c r="L160" t="s">
        <v>423</v>
      </c>
      <c r="N160">
        <v>473</v>
      </c>
    </row>
    <row r="161" spans="1:14">
      <c r="A161">
        <v>160</v>
      </c>
      <c r="C161" s="1">
        <v>0.11724768518518519</v>
      </c>
      <c r="D161">
        <v>19.899999999999999</v>
      </c>
      <c r="E161">
        <v>28132</v>
      </c>
      <c r="F161" t="s">
        <v>250</v>
      </c>
      <c r="G161">
        <v>0</v>
      </c>
      <c r="H161" t="s">
        <v>420</v>
      </c>
      <c r="I161" t="s">
        <v>421</v>
      </c>
      <c r="J161" t="s">
        <v>422</v>
      </c>
      <c r="K161">
        <v>88</v>
      </c>
      <c r="L161" t="s">
        <v>423</v>
      </c>
      <c r="N161">
        <v>156</v>
      </c>
    </row>
    <row r="162" spans="1:14">
      <c r="A162">
        <v>161</v>
      </c>
      <c r="C162" s="1">
        <v>0.11728587962962962</v>
      </c>
      <c r="D162">
        <v>19.89</v>
      </c>
      <c r="E162">
        <v>28050</v>
      </c>
      <c r="F162" t="s">
        <v>251</v>
      </c>
      <c r="G162">
        <v>0</v>
      </c>
      <c r="H162" t="s">
        <v>420</v>
      </c>
      <c r="I162" t="s">
        <v>421</v>
      </c>
      <c r="J162" t="s">
        <v>422</v>
      </c>
      <c r="K162">
        <v>89</v>
      </c>
      <c r="L162" t="s">
        <v>448</v>
      </c>
      <c r="N162">
        <v>157</v>
      </c>
    </row>
    <row r="163" spans="1:14">
      <c r="A163">
        <v>162</v>
      </c>
      <c r="C163" s="1">
        <v>0.11733449074074075</v>
      </c>
      <c r="D163">
        <v>19.89</v>
      </c>
      <c r="E163">
        <v>28154</v>
      </c>
      <c r="F163" t="s">
        <v>252</v>
      </c>
      <c r="G163">
        <v>0</v>
      </c>
      <c r="H163" t="s">
        <v>420</v>
      </c>
      <c r="I163" t="s">
        <v>421</v>
      </c>
      <c r="J163" t="s">
        <v>422</v>
      </c>
      <c r="K163">
        <v>90</v>
      </c>
      <c r="L163" t="s">
        <v>423</v>
      </c>
      <c r="N163">
        <v>158</v>
      </c>
    </row>
    <row r="164" spans="1:14">
      <c r="A164">
        <v>163</v>
      </c>
      <c r="C164" s="1">
        <v>0.11733449074074075</v>
      </c>
      <c r="D164">
        <v>19.89</v>
      </c>
      <c r="E164">
        <v>28087</v>
      </c>
      <c r="F164" t="s">
        <v>253</v>
      </c>
      <c r="G164">
        <v>0</v>
      </c>
      <c r="H164" t="s">
        <v>420</v>
      </c>
      <c r="I164" t="s">
        <v>421</v>
      </c>
      <c r="J164" t="s">
        <v>422</v>
      </c>
      <c r="K164">
        <v>91</v>
      </c>
      <c r="L164" t="s">
        <v>423</v>
      </c>
      <c r="N164">
        <v>159</v>
      </c>
    </row>
    <row r="165" spans="1:14">
      <c r="A165">
        <v>164</v>
      </c>
      <c r="C165" s="1">
        <v>0.11737152777777778</v>
      </c>
      <c r="D165">
        <v>19.88</v>
      </c>
      <c r="E165">
        <v>56042</v>
      </c>
      <c r="F165" t="s">
        <v>254</v>
      </c>
      <c r="G165">
        <v>0</v>
      </c>
      <c r="H165" t="s">
        <v>445</v>
      </c>
      <c r="K165">
        <v>168</v>
      </c>
      <c r="L165" t="s">
        <v>423</v>
      </c>
      <c r="N165">
        <v>486</v>
      </c>
    </row>
    <row r="166" spans="1:14">
      <c r="A166">
        <v>165</v>
      </c>
      <c r="C166" s="1">
        <v>0.11753703703703704</v>
      </c>
      <c r="D166">
        <v>19.850000000000001</v>
      </c>
      <c r="E166">
        <v>56029</v>
      </c>
      <c r="F166" t="s">
        <v>255</v>
      </c>
      <c r="G166">
        <v>0</v>
      </c>
      <c r="H166" t="s">
        <v>445</v>
      </c>
      <c r="K166">
        <v>154</v>
      </c>
      <c r="L166" t="s">
        <v>423</v>
      </c>
      <c r="N166">
        <v>472</v>
      </c>
    </row>
    <row r="167" spans="1:14">
      <c r="A167">
        <v>166</v>
      </c>
      <c r="C167" s="1">
        <v>0.11789004629629629</v>
      </c>
      <c r="D167">
        <v>19.79</v>
      </c>
      <c r="E167">
        <v>28073</v>
      </c>
      <c r="F167" t="s">
        <v>256</v>
      </c>
      <c r="G167">
        <v>0</v>
      </c>
      <c r="H167" t="s">
        <v>420</v>
      </c>
      <c r="I167" t="s">
        <v>421</v>
      </c>
      <c r="J167" t="s">
        <v>422</v>
      </c>
      <c r="K167">
        <v>92</v>
      </c>
      <c r="L167" t="s">
        <v>423</v>
      </c>
      <c r="N167">
        <v>162</v>
      </c>
    </row>
    <row r="168" spans="1:14">
      <c r="A168">
        <v>167</v>
      </c>
      <c r="C168" s="1">
        <v>0.11794444444444445</v>
      </c>
      <c r="D168">
        <v>19.78</v>
      </c>
      <c r="E168">
        <v>28305</v>
      </c>
      <c r="F168" t="s">
        <v>257</v>
      </c>
      <c r="G168">
        <v>0</v>
      </c>
      <c r="H168" t="s">
        <v>420</v>
      </c>
      <c r="I168" t="s">
        <v>421</v>
      </c>
      <c r="J168" t="s">
        <v>422</v>
      </c>
      <c r="K168">
        <v>93</v>
      </c>
      <c r="L168" t="s">
        <v>423</v>
      </c>
      <c r="N168">
        <v>163</v>
      </c>
    </row>
    <row r="169" spans="1:14">
      <c r="A169">
        <v>168</v>
      </c>
      <c r="C169" s="1">
        <v>0.1184224537037037</v>
      </c>
      <c r="D169">
        <v>19.7</v>
      </c>
      <c r="E169">
        <v>28324</v>
      </c>
      <c r="F169" t="s">
        <v>258</v>
      </c>
      <c r="G169">
        <v>0</v>
      </c>
      <c r="H169" t="s">
        <v>420</v>
      </c>
      <c r="I169" t="s">
        <v>421</v>
      </c>
      <c r="J169" t="s">
        <v>422</v>
      </c>
      <c r="K169">
        <v>94</v>
      </c>
      <c r="L169" t="s">
        <v>423</v>
      </c>
      <c r="N169">
        <v>164</v>
      </c>
    </row>
    <row r="170" spans="1:14">
      <c r="A170">
        <v>169</v>
      </c>
      <c r="C170" s="1">
        <v>0.11873726851851851</v>
      </c>
      <c r="D170">
        <v>19.649999999999999</v>
      </c>
      <c r="E170">
        <v>28331</v>
      </c>
      <c r="F170" t="s">
        <v>259</v>
      </c>
      <c r="G170">
        <v>0</v>
      </c>
      <c r="H170" t="s">
        <v>420</v>
      </c>
      <c r="I170" t="s">
        <v>421</v>
      </c>
      <c r="J170" t="s">
        <v>422</v>
      </c>
      <c r="K170">
        <v>95</v>
      </c>
      <c r="L170" t="s">
        <v>423</v>
      </c>
      <c r="N170">
        <v>165</v>
      </c>
    </row>
    <row r="171" spans="1:14">
      <c r="A171">
        <v>170</v>
      </c>
      <c r="C171" s="1">
        <v>0.11875462962962963</v>
      </c>
      <c r="D171">
        <v>19.649999999999999</v>
      </c>
      <c r="E171">
        <v>56048</v>
      </c>
      <c r="F171" t="s">
        <v>260</v>
      </c>
      <c r="G171">
        <v>0</v>
      </c>
      <c r="H171" t="s">
        <v>445</v>
      </c>
      <c r="K171">
        <v>144</v>
      </c>
      <c r="L171" t="s">
        <v>448</v>
      </c>
      <c r="N171">
        <v>462</v>
      </c>
    </row>
    <row r="172" spans="1:14">
      <c r="A172">
        <v>171</v>
      </c>
      <c r="C172" s="1">
        <v>0.11886574074074074</v>
      </c>
      <c r="D172">
        <v>19.63</v>
      </c>
      <c r="E172">
        <v>28034</v>
      </c>
      <c r="F172" t="s">
        <v>261</v>
      </c>
      <c r="G172">
        <v>0</v>
      </c>
      <c r="H172" t="s">
        <v>420</v>
      </c>
      <c r="I172" t="s">
        <v>421</v>
      </c>
      <c r="J172" t="s">
        <v>422</v>
      </c>
      <c r="K172">
        <v>96</v>
      </c>
      <c r="L172" t="s">
        <v>423</v>
      </c>
      <c r="N172">
        <v>167</v>
      </c>
    </row>
    <row r="173" spans="1:14">
      <c r="A173">
        <v>172</v>
      </c>
      <c r="C173" s="1">
        <v>0.11891782407407407</v>
      </c>
      <c r="D173">
        <v>19.62</v>
      </c>
      <c r="E173">
        <v>28303</v>
      </c>
      <c r="F173" t="s">
        <v>262</v>
      </c>
      <c r="G173">
        <v>0</v>
      </c>
      <c r="H173" t="s">
        <v>420</v>
      </c>
      <c r="I173" t="s">
        <v>421</v>
      </c>
      <c r="J173" t="s">
        <v>422</v>
      </c>
      <c r="K173">
        <v>97</v>
      </c>
      <c r="L173" t="s">
        <v>423</v>
      </c>
      <c r="N173">
        <v>168</v>
      </c>
    </row>
    <row r="174" spans="1:14">
      <c r="A174">
        <v>173</v>
      </c>
      <c r="C174" s="1">
        <v>0.11929050925925926</v>
      </c>
      <c r="D174">
        <v>19.559999999999999</v>
      </c>
      <c r="E174">
        <v>28369</v>
      </c>
      <c r="F174" t="s">
        <v>263</v>
      </c>
      <c r="G174">
        <v>0</v>
      </c>
      <c r="H174" t="s">
        <v>420</v>
      </c>
      <c r="I174" t="s">
        <v>421</v>
      </c>
      <c r="J174" t="s">
        <v>422</v>
      </c>
      <c r="K174">
        <v>98</v>
      </c>
      <c r="L174" t="s">
        <v>423</v>
      </c>
      <c r="N174">
        <v>169</v>
      </c>
    </row>
    <row r="175" spans="1:14">
      <c r="A175">
        <v>174</v>
      </c>
      <c r="C175" s="1">
        <v>0.11936574074074074</v>
      </c>
      <c r="D175">
        <v>19.55</v>
      </c>
      <c r="E175">
        <v>56037</v>
      </c>
      <c r="F175" t="s">
        <v>264</v>
      </c>
      <c r="G175">
        <v>0</v>
      </c>
      <c r="H175" t="s">
        <v>445</v>
      </c>
      <c r="K175">
        <v>145</v>
      </c>
      <c r="L175" t="s">
        <v>448</v>
      </c>
      <c r="N175">
        <v>463</v>
      </c>
    </row>
    <row r="176" spans="1:14">
      <c r="A176">
        <v>175</v>
      </c>
      <c r="C176" s="1">
        <v>0.11964351851851851</v>
      </c>
      <c r="D176">
        <v>19.5</v>
      </c>
      <c r="E176">
        <v>28206</v>
      </c>
      <c r="F176" t="s">
        <v>265</v>
      </c>
      <c r="G176">
        <v>0</v>
      </c>
      <c r="H176" t="s">
        <v>420</v>
      </c>
      <c r="I176" t="s">
        <v>429</v>
      </c>
      <c r="J176" t="s">
        <v>422</v>
      </c>
      <c r="K176">
        <v>27</v>
      </c>
      <c r="L176" t="s">
        <v>423</v>
      </c>
      <c r="N176">
        <v>171</v>
      </c>
    </row>
    <row r="177" spans="1:14">
      <c r="A177">
        <v>176</v>
      </c>
      <c r="C177" s="1">
        <v>0.11969212962962962</v>
      </c>
      <c r="D177">
        <v>19.489999999999998</v>
      </c>
      <c r="E177">
        <v>28225</v>
      </c>
      <c r="F177" t="s">
        <v>266</v>
      </c>
      <c r="G177">
        <v>0</v>
      </c>
      <c r="H177" t="s">
        <v>420</v>
      </c>
      <c r="I177" t="s">
        <v>429</v>
      </c>
      <c r="J177" t="s">
        <v>422</v>
      </c>
      <c r="K177">
        <v>28</v>
      </c>
      <c r="L177" t="s">
        <v>448</v>
      </c>
      <c r="N177">
        <v>172</v>
      </c>
    </row>
    <row r="178" spans="1:14">
      <c r="A178">
        <v>177</v>
      </c>
      <c r="C178" s="1">
        <v>0.11969212962962962</v>
      </c>
      <c r="D178">
        <v>19.489999999999998</v>
      </c>
      <c r="E178">
        <v>28222</v>
      </c>
      <c r="F178" t="s">
        <v>267</v>
      </c>
      <c r="G178">
        <v>0</v>
      </c>
      <c r="H178" t="s">
        <v>420</v>
      </c>
      <c r="I178" t="s">
        <v>429</v>
      </c>
      <c r="J178" t="s">
        <v>422</v>
      </c>
      <c r="K178">
        <v>29</v>
      </c>
      <c r="L178" t="s">
        <v>448</v>
      </c>
      <c r="N178">
        <v>173</v>
      </c>
    </row>
    <row r="179" spans="1:14">
      <c r="A179">
        <v>178</v>
      </c>
      <c r="C179" s="1">
        <v>0.11978009259259259</v>
      </c>
      <c r="D179">
        <v>19.48</v>
      </c>
      <c r="E179">
        <v>28313</v>
      </c>
      <c r="F179" t="s">
        <v>268</v>
      </c>
      <c r="G179">
        <v>0</v>
      </c>
      <c r="H179" t="s">
        <v>420</v>
      </c>
      <c r="I179" t="s">
        <v>421</v>
      </c>
      <c r="J179" t="s">
        <v>422</v>
      </c>
      <c r="K179">
        <v>99</v>
      </c>
      <c r="L179" t="s">
        <v>448</v>
      </c>
      <c r="N179">
        <v>174</v>
      </c>
    </row>
    <row r="180" spans="1:14">
      <c r="A180">
        <v>179</v>
      </c>
      <c r="C180" s="1">
        <v>0.11978009259259259</v>
      </c>
      <c r="D180">
        <v>19.48</v>
      </c>
      <c r="E180">
        <v>28316</v>
      </c>
      <c r="F180" t="s">
        <v>269</v>
      </c>
      <c r="G180">
        <v>0</v>
      </c>
      <c r="H180" t="s">
        <v>420</v>
      </c>
      <c r="I180" t="s">
        <v>421</v>
      </c>
      <c r="J180" t="s">
        <v>422</v>
      </c>
      <c r="K180">
        <v>100</v>
      </c>
      <c r="L180" t="s">
        <v>448</v>
      </c>
      <c r="N180">
        <v>175</v>
      </c>
    </row>
    <row r="181" spans="1:14">
      <c r="A181">
        <v>180</v>
      </c>
      <c r="C181" s="1">
        <v>0.11983680555555555</v>
      </c>
      <c r="D181">
        <v>19.47</v>
      </c>
      <c r="E181">
        <v>56017</v>
      </c>
      <c r="F181" t="s">
        <v>270</v>
      </c>
      <c r="G181">
        <v>0</v>
      </c>
      <c r="H181" t="s">
        <v>445</v>
      </c>
      <c r="K181">
        <v>167</v>
      </c>
      <c r="L181" t="s">
        <v>423</v>
      </c>
      <c r="N181">
        <v>485</v>
      </c>
    </row>
    <row r="182" spans="1:14">
      <c r="A182">
        <v>181</v>
      </c>
      <c r="C182" s="1">
        <v>0.1203125</v>
      </c>
      <c r="D182">
        <v>19.39</v>
      </c>
      <c r="E182">
        <v>28216</v>
      </c>
      <c r="F182" t="s">
        <v>271</v>
      </c>
      <c r="G182">
        <v>0</v>
      </c>
      <c r="H182" t="s">
        <v>420</v>
      </c>
      <c r="I182" t="s">
        <v>429</v>
      </c>
      <c r="J182" t="s">
        <v>422</v>
      </c>
      <c r="K182">
        <v>30</v>
      </c>
      <c r="L182" t="s">
        <v>423</v>
      </c>
      <c r="N182">
        <v>177</v>
      </c>
    </row>
    <row r="183" spans="1:14">
      <c r="A183">
        <v>182</v>
      </c>
      <c r="C183" s="1">
        <v>0.12041898148148149</v>
      </c>
      <c r="D183">
        <v>19.38</v>
      </c>
      <c r="E183">
        <v>28180</v>
      </c>
      <c r="F183" t="s">
        <v>272</v>
      </c>
      <c r="G183">
        <v>0</v>
      </c>
      <c r="H183" t="s">
        <v>420</v>
      </c>
      <c r="I183" t="s">
        <v>421</v>
      </c>
      <c r="J183" t="s">
        <v>422</v>
      </c>
      <c r="K183">
        <v>101</v>
      </c>
      <c r="L183" t="s">
        <v>448</v>
      </c>
      <c r="N183">
        <v>178</v>
      </c>
    </row>
    <row r="184" spans="1:14">
      <c r="A184">
        <v>183</v>
      </c>
      <c r="C184" s="1">
        <v>0.12045601851851852</v>
      </c>
      <c r="D184">
        <v>19.37</v>
      </c>
      <c r="E184">
        <v>28138</v>
      </c>
      <c r="F184" t="s">
        <v>273</v>
      </c>
      <c r="G184">
        <v>0</v>
      </c>
      <c r="H184" t="s">
        <v>420</v>
      </c>
      <c r="I184" t="s">
        <v>421</v>
      </c>
      <c r="J184" t="s">
        <v>422</v>
      </c>
      <c r="K184">
        <v>102</v>
      </c>
      <c r="L184" t="s">
        <v>448</v>
      </c>
      <c r="N184">
        <v>179</v>
      </c>
    </row>
    <row r="185" spans="1:14">
      <c r="A185">
        <v>184</v>
      </c>
      <c r="C185" s="1">
        <v>0.12048495370370371</v>
      </c>
      <c r="D185">
        <v>19.37</v>
      </c>
      <c r="E185">
        <v>56114</v>
      </c>
      <c r="F185" t="s">
        <v>274</v>
      </c>
      <c r="G185">
        <v>0</v>
      </c>
      <c r="H185" t="s">
        <v>445</v>
      </c>
      <c r="K185">
        <v>166</v>
      </c>
      <c r="L185" t="s">
        <v>423</v>
      </c>
      <c r="N185">
        <v>484</v>
      </c>
    </row>
    <row r="186" spans="1:14">
      <c r="A186">
        <v>185</v>
      </c>
      <c r="C186" s="1">
        <v>0.12050578703703703</v>
      </c>
      <c r="D186">
        <v>19.36</v>
      </c>
      <c r="E186">
        <v>28069</v>
      </c>
      <c r="F186" t="s">
        <v>275</v>
      </c>
      <c r="G186">
        <v>0</v>
      </c>
      <c r="H186" t="s">
        <v>420</v>
      </c>
      <c r="I186" t="s">
        <v>421</v>
      </c>
      <c r="J186" t="s">
        <v>422</v>
      </c>
      <c r="K186">
        <v>103</v>
      </c>
      <c r="L186" t="s">
        <v>423</v>
      </c>
      <c r="N186">
        <v>181</v>
      </c>
    </row>
    <row r="187" spans="1:14">
      <c r="A187">
        <v>186</v>
      </c>
      <c r="C187" s="1">
        <v>0.12070254629629629</v>
      </c>
      <c r="D187">
        <v>19.329999999999998</v>
      </c>
      <c r="E187">
        <v>28263</v>
      </c>
      <c r="F187" t="s">
        <v>276</v>
      </c>
      <c r="G187">
        <v>0</v>
      </c>
      <c r="H187" t="s">
        <v>420</v>
      </c>
      <c r="I187" t="s">
        <v>429</v>
      </c>
      <c r="J187" t="s">
        <v>422</v>
      </c>
      <c r="K187">
        <v>31</v>
      </c>
      <c r="L187" t="s">
        <v>423</v>
      </c>
      <c r="N187">
        <v>182</v>
      </c>
    </row>
    <row r="188" spans="1:14">
      <c r="A188">
        <v>187</v>
      </c>
      <c r="C188" s="1">
        <v>0.12111689814814815</v>
      </c>
      <c r="D188">
        <v>19.27</v>
      </c>
      <c r="E188">
        <v>56004</v>
      </c>
      <c r="F188" t="s">
        <v>277</v>
      </c>
      <c r="G188">
        <v>0</v>
      </c>
      <c r="H188" t="s">
        <v>445</v>
      </c>
      <c r="K188">
        <v>162</v>
      </c>
      <c r="L188" t="s">
        <v>448</v>
      </c>
      <c r="N188">
        <v>480</v>
      </c>
    </row>
    <row r="189" spans="1:14">
      <c r="A189">
        <v>188</v>
      </c>
      <c r="C189" s="1">
        <v>0.12122569444444443</v>
      </c>
      <c r="D189">
        <v>19.25</v>
      </c>
      <c r="E189">
        <v>28347</v>
      </c>
      <c r="F189" t="s">
        <v>278</v>
      </c>
      <c r="G189">
        <v>0</v>
      </c>
      <c r="H189" t="s">
        <v>420</v>
      </c>
      <c r="I189" t="s">
        <v>421</v>
      </c>
      <c r="J189" t="s">
        <v>422</v>
      </c>
      <c r="K189">
        <v>235</v>
      </c>
      <c r="L189" t="s">
        <v>448</v>
      </c>
      <c r="N189">
        <v>423</v>
      </c>
    </row>
    <row r="190" spans="1:14">
      <c r="A190">
        <v>189</v>
      </c>
      <c r="C190" s="1">
        <v>0.12133680555555555</v>
      </c>
      <c r="D190">
        <v>19.23</v>
      </c>
      <c r="E190">
        <v>28267</v>
      </c>
      <c r="F190" t="s">
        <v>279</v>
      </c>
      <c r="G190">
        <v>0</v>
      </c>
      <c r="H190" t="s">
        <v>420</v>
      </c>
      <c r="I190" t="s">
        <v>429</v>
      </c>
      <c r="J190" t="s">
        <v>422</v>
      </c>
      <c r="K190">
        <v>32</v>
      </c>
      <c r="L190" t="s">
        <v>423</v>
      </c>
      <c r="N190">
        <v>185</v>
      </c>
    </row>
    <row r="191" spans="1:14">
      <c r="A191">
        <v>190</v>
      </c>
      <c r="C191" s="1">
        <v>0.12138310185185186</v>
      </c>
      <c r="D191">
        <v>19.22</v>
      </c>
      <c r="E191">
        <v>28106</v>
      </c>
      <c r="F191" t="s">
        <v>280</v>
      </c>
      <c r="G191">
        <v>0</v>
      </c>
      <c r="H191" t="s">
        <v>420</v>
      </c>
      <c r="I191" t="s">
        <v>421</v>
      </c>
      <c r="J191" t="s">
        <v>422</v>
      </c>
      <c r="K191">
        <v>105</v>
      </c>
      <c r="L191" t="s">
        <v>423</v>
      </c>
      <c r="N191">
        <v>186</v>
      </c>
    </row>
    <row r="192" spans="1:14">
      <c r="A192">
        <v>191</v>
      </c>
      <c r="C192" s="1">
        <v>0.12146990740740742</v>
      </c>
      <c r="D192">
        <v>19.21</v>
      </c>
      <c r="E192">
        <v>28186</v>
      </c>
      <c r="F192" t="s">
        <v>281</v>
      </c>
      <c r="G192">
        <v>0</v>
      </c>
      <c r="H192" t="s">
        <v>420</v>
      </c>
      <c r="I192" t="s">
        <v>421</v>
      </c>
      <c r="J192" t="s">
        <v>422</v>
      </c>
      <c r="K192">
        <v>106</v>
      </c>
      <c r="L192" t="s">
        <v>423</v>
      </c>
      <c r="N192">
        <v>187</v>
      </c>
    </row>
    <row r="193" spans="1:14">
      <c r="A193">
        <v>192</v>
      </c>
      <c r="C193" s="1">
        <v>0.12152199074074073</v>
      </c>
      <c r="D193">
        <v>19.2</v>
      </c>
      <c r="E193">
        <v>28301</v>
      </c>
      <c r="F193" t="s">
        <v>282</v>
      </c>
      <c r="G193">
        <v>0</v>
      </c>
      <c r="H193" t="s">
        <v>420</v>
      </c>
      <c r="I193" t="s">
        <v>421</v>
      </c>
      <c r="J193" t="s">
        <v>422</v>
      </c>
      <c r="K193">
        <v>107</v>
      </c>
      <c r="L193" t="s">
        <v>423</v>
      </c>
      <c r="N193">
        <v>188</v>
      </c>
    </row>
    <row r="194" spans="1:14">
      <c r="A194">
        <v>193</v>
      </c>
      <c r="C194" s="1">
        <v>0.12157638888888889</v>
      </c>
      <c r="D194">
        <v>19.190000000000001</v>
      </c>
      <c r="E194">
        <v>28299</v>
      </c>
      <c r="F194" t="s">
        <v>283</v>
      </c>
      <c r="G194">
        <v>0</v>
      </c>
      <c r="H194" t="s">
        <v>420</v>
      </c>
      <c r="I194" t="s">
        <v>421</v>
      </c>
      <c r="J194" t="s">
        <v>422</v>
      </c>
      <c r="K194">
        <v>108</v>
      </c>
      <c r="L194" t="s">
        <v>423</v>
      </c>
      <c r="N194">
        <v>189</v>
      </c>
    </row>
    <row r="195" spans="1:14">
      <c r="A195">
        <v>194</v>
      </c>
      <c r="C195" s="1">
        <v>0.12163657407407408</v>
      </c>
      <c r="D195">
        <v>19.18</v>
      </c>
      <c r="E195">
        <v>56098</v>
      </c>
      <c r="F195" t="s">
        <v>284</v>
      </c>
      <c r="G195">
        <v>0</v>
      </c>
      <c r="H195" t="s">
        <v>445</v>
      </c>
      <c r="K195">
        <v>159</v>
      </c>
      <c r="L195" t="s">
        <v>423</v>
      </c>
      <c r="N195">
        <v>477</v>
      </c>
    </row>
    <row r="196" spans="1:14">
      <c r="A196">
        <v>195</v>
      </c>
      <c r="C196" s="1">
        <v>0.12165972222222221</v>
      </c>
      <c r="D196">
        <v>19.18</v>
      </c>
      <c r="E196">
        <v>28099</v>
      </c>
      <c r="F196" t="s">
        <v>285</v>
      </c>
      <c r="G196">
        <v>0</v>
      </c>
      <c r="H196" t="s">
        <v>420</v>
      </c>
      <c r="I196" t="s">
        <v>421</v>
      </c>
      <c r="J196" t="s">
        <v>422</v>
      </c>
      <c r="K196">
        <v>109</v>
      </c>
      <c r="L196" t="s">
        <v>448</v>
      </c>
      <c r="N196">
        <v>191</v>
      </c>
    </row>
    <row r="197" spans="1:14">
      <c r="A197">
        <v>196</v>
      </c>
      <c r="C197" s="1">
        <v>0.12171875</v>
      </c>
      <c r="D197">
        <v>19.170000000000002</v>
      </c>
      <c r="E197">
        <v>28166</v>
      </c>
      <c r="F197" t="s">
        <v>286</v>
      </c>
      <c r="G197">
        <v>0</v>
      </c>
      <c r="H197" t="s">
        <v>420</v>
      </c>
      <c r="I197" t="s">
        <v>421</v>
      </c>
      <c r="J197" t="s">
        <v>422</v>
      </c>
      <c r="K197">
        <v>110</v>
      </c>
      <c r="L197" t="s">
        <v>448</v>
      </c>
      <c r="N197">
        <v>192</v>
      </c>
    </row>
    <row r="198" spans="1:14">
      <c r="A198">
        <v>197</v>
      </c>
      <c r="C198" s="1">
        <v>0.12175810185185186</v>
      </c>
      <c r="D198">
        <v>19.16</v>
      </c>
      <c r="E198">
        <v>28380</v>
      </c>
      <c r="F198" t="s">
        <v>287</v>
      </c>
      <c r="G198">
        <v>0</v>
      </c>
      <c r="H198" t="s">
        <v>420</v>
      </c>
      <c r="I198" t="s">
        <v>421</v>
      </c>
      <c r="J198" t="s">
        <v>422</v>
      </c>
      <c r="K198">
        <v>111</v>
      </c>
      <c r="L198" t="s">
        <v>448</v>
      </c>
      <c r="N198">
        <v>193</v>
      </c>
    </row>
    <row r="199" spans="1:14">
      <c r="A199">
        <v>198</v>
      </c>
      <c r="C199" s="1">
        <v>0.12188541666666668</v>
      </c>
      <c r="D199">
        <v>19.14</v>
      </c>
      <c r="E199">
        <v>28188</v>
      </c>
      <c r="F199" t="s">
        <v>288</v>
      </c>
      <c r="G199">
        <v>0</v>
      </c>
      <c r="H199" t="s">
        <v>420</v>
      </c>
      <c r="I199" t="s">
        <v>421</v>
      </c>
      <c r="J199" t="s">
        <v>422</v>
      </c>
      <c r="K199">
        <v>112</v>
      </c>
      <c r="L199" t="s">
        <v>448</v>
      </c>
      <c r="N199">
        <v>194</v>
      </c>
    </row>
    <row r="200" spans="1:14">
      <c r="A200">
        <v>199</v>
      </c>
      <c r="C200" s="1">
        <v>0.12213541666666666</v>
      </c>
      <c r="D200">
        <v>19.100000000000001</v>
      </c>
      <c r="E200">
        <v>28209</v>
      </c>
      <c r="F200" t="s">
        <v>289</v>
      </c>
      <c r="G200">
        <v>0</v>
      </c>
      <c r="H200" t="s">
        <v>420</v>
      </c>
      <c r="I200" t="s">
        <v>429</v>
      </c>
      <c r="J200" t="s">
        <v>422</v>
      </c>
      <c r="K200">
        <v>33</v>
      </c>
      <c r="L200" t="s">
        <v>423</v>
      </c>
      <c r="N200">
        <v>195</v>
      </c>
    </row>
    <row r="201" spans="1:14">
      <c r="A201">
        <v>200</v>
      </c>
      <c r="C201" s="1">
        <v>0.12229398148148148</v>
      </c>
      <c r="D201">
        <v>19.079999999999998</v>
      </c>
      <c r="E201">
        <v>28146</v>
      </c>
      <c r="F201" t="s">
        <v>290</v>
      </c>
      <c r="G201">
        <v>0</v>
      </c>
      <c r="H201" t="s">
        <v>420</v>
      </c>
      <c r="I201" t="s">
        <v>421</v>
      </c>
      <c r="J201" t="s">
        <v>422</v>
      </c>
      <c r="K201">
        <v>113</v>
      </c>
      <c r="L201" t="s">
        <v>448</v>
      </c>
      <c r="N201">
        <v>196</v>
      </c>
    </row>
    <row r="202" spans="1:14">
      <c r="A202">
        <v>201</v>
      </c>
      <c r="C202" s="1">
        <v>0.12229398148148148</v>
      </c>
      <c r="D202">
        <v>19.079999999999998</v>
      </c>
      <c r="E202">
        <v>56024</v>
      </c>
      <c r="F202" t="s">
        <v>291</v>
      </c>
      <c r="G202">
        <v>0</v>
      </c>
      <c r="H202" t="s">
        <v>445</v>
      </c>
      <c r="K202">
        <v>175</v>
      </c>
      <c r="L202" t="s">
        <v>423</v>
      </c>
      <c r="N202">
        <v>493</v>
      </c>
    </row>
    <row r="203" spans="1:14">
      <c r="A203">
        <v>202</v>
      </c>
      <c r="C203" s="1">
        <v>0.12234837962962963</v>
      </c>
      <c r="D203">
        <v>19.07</v>
      </c>
      <c r="E203">
        <v>28328</v>
      </c>
      <c r="F203" t="s">
        <v>292</v>
      </c>
      <c r="G203">
        <v>0</v>
      </c>
      <c r="H203" t="s">
        <v>420</v>
      </c>
      <c r="I203" t="s">
        <v>421</v>
      </c>
      <c r="J203" t="s">
        <v>422</v>
      </c>
      <c r="K203">
        <v>114</v>
      </c>
      <c r="L203" t="s">
        <v>423</v>
      </c>
      <c r="N203">
        <v>198</v>
      </c>
    </row>
    <row r="204" spans="1:14">
      <c r="A204">
        <v>203</v>
      </c>
      <c r="C204" s="1">
        <v>0.12242708333333334</v>
      </c>
      <c r="D204">
        <v>19.059999999999999</v>
      </c>
      <c r="E204">
        <v>28241</v>
      </c>
      <c r="F204" t="s">
        <v>293</v>
      </c>
      <c r="G204">
        <v>0</v>
      </c>
      <c r="H204" t="s">
        <v>420</v>
      </c>
      <c r="I204" t="s">
        <v>429</v>
      </c>
      <c r="J204" t="s">
        <v>422</v>
      </c>
      <c r="K204">
        <v>34</v>
      </c>
      <c r="L204" t="s">
        <v>423</v>
      </c>
      <c r="N204">
        <v>199</v>
      </c>
    </row>
    <row r="205" spans="1:14">
      <c r="A205">
        <v>204</v>
      </c>
      <c r="C205" s="1">
        <v>0.12269560185185185</v>
      </c>
      <c r="D205">
        <v>19.02</v>
      </c>
      <c r="E205">
        <v>28375</v>
      </c>
      <c r="F205" t="s">
        <v>294</v>
      </c>
      <c r="G205">
        <v>0</v>
      </c>
      <c r="H205" t="s">
        <v>420</v>
      </c>
      <c r="I205" t="s">
        <v>421</v>
      </c>
      <c r="J205" t="s">
        <v>422</v>
      </c>
      <c r="K205">
        <v>115</v>
      </c>
      <c r="L205" t="s">
        <v>448</v>
      </c>
      <c r="N205">
        <v>200</v>
      </c>
    </row>
    <row r="206" spans="1:14">
      <c r="A206">
        <v>205</v>
      </c>
      <c r="C206" s="1">
        <v>0.12300347222222223</v>
      </c>
      <c r="D206">
        <v>18.97</v>
      </c>
      <c r="E206">
        <v>28388</v>
      </c>
      <c r="F206" t="s">
        <v>295</v>
      </c>
      <c r="G206">
        <v>0</v>
      </c>
      <c r="H206" t="s">
        <v>420</v>
      </c>
      <c r="I206" t="s">
        <v>429</v>
      </c>
      <c r="J206" t="s">
        <v>422</v>
      </c>
      <c r="K206">
        <v>35</v>
      </c>
      <c r="L206" t="s">
        <v>423</v>
      </c>
      <c r="N206">
        <v>201</v>
      </c>
    </row>
    <row r="207" spans="1:14">
      <c r="A207">
        <v>206</v>
      </c>
      <c r="C207" s="1">
        <v>0.12309259259259259</v>
      </c>
      <c r="D207">
        <v>18.96</v>
      </c>
      <c r="E207">
        <v>28010</v>
      </c>
      <c r="F207" t="s">
        <v>296</v>
      </c>
      <c r="G207">
        <v>0</v>
      </c>
      <c r="H207" t="s">
        <v>420</v>
      </c>
      <c r="I207" t="s">
        <v>421</v>
      </c>
      <c r="J207" t="s">
        <v>422</v>
      </c>
      <c r="K207">
        <v>116</v>
      </c>
      <c r="L207" t="s">
        <v>423</v>
      </c>
      <c r="N207">
        <v>202</v>
      </c>
    </row>
    <row r="208" spans="1:14">
      <c r="A208">
        <v>207</v>
      </c>
      <c r="C208" s="1">
        <v>0.12312731481481481</v>
      </c>
      <c r="D208">
        <v>18.95</v>
      </c>
      <c r="E208">
        <v>56036</v>
      </c>
      <c r="F208" t="s">
        <v>297</v>
      </c>
      <c r="G208">
        <v>0</v>
      </c>
      <c r="H208" t="s">
        <v>445</v>
      </c>
      <c r="K208">
        <v>153</v>
      </c>
      <c r="L208" t="s">
        <v>423</v>
      </c>
      <c r="N208">
        <v>471</v>
      </c>
    </row>
    <row r="209" spans="1:14">
      <c r="A209">
        <v>208</v>
      </c>
      <c r="C209" s="1">
        <v>0.12365393518518519</v>
      </c>
      <c r="D209">
        <v>18.87</v>
      </c>
      <c r="E209">
        <v>56105</v>
      </c>
      <c r="F209" t="s">
        <v>298</v>
      </c>
      <c r="G209">
        <v>0</v>
      </c>
      <c r="H209" t="s">
        <v>445</v>
      </c>
      <c r="K209">
        <v>146</v>
      </c>
      <c r="L209" t="s">
        <v>423</v>
      </c>
      <c r="N209">
        <v>464</v>
      </c>
    </row>
    <row r="210" spans="1:14">
      <c r="A210">
        <v>209</v>
      </c>
      <c r="C210" s="1">
        <v>0.12372337962962963</v>
      </c>
      <c r="D210">
        <v>18.86</v>
      </c>
      <c r="E210">
        <v>28256</v>
      </c>
      <c r="F210" t="s">
        <v>299</v>
      </c>
      <c r="G210">
        <v>0</v>
      </c>
      <c r="H210" t="s">
        <v>420</v>
      </c>
      <c r="I210" t="s">
        <v>429</v>
      </c>
      <c r="J210" t="s">
        <v>422</v>
      </c>
      <c r="K210">
        <v>36</v>
      </c>
      <c r="L210" t="s">
        <v>423</v>
      </c>
      <c r="N210">
        <v>205</v>
      </c>
    </row>
    <row r="211" spans="1:14">
      <c r="A211">
        <v>210</v>
      </c>
      <c r="C211" s="1">
        <v>0.12376041666666666</v>
      </c>
      <c r="D211">
        <v>18.850000000000001</v>
      </c>
      <c r="E211">
        <v>56043</v>
      </c>
      <c r="F211" t="s">
        <v>300</v>
      </c>
      <c r="G211">
        <v>0</v>
      </c>
      <c r="H211" t="s">
        <v>445</v>
      </c>
      <c r="K211">
        <v>163</v>
      </c>
      <c r="L211" t="s">
        <v>423</v>
      </c>
      <c r="N211">
        <v>481</v>
      </c>
    </row>
    <row r="212" spans="1:14">
      <c r="A212">
        <v>211</v>
      </c>
      <c r="C212" s="1">
        <v>0.12383564814814814</v>
      </c>
      <c r="D212">
        <v>18.84</v>
      </c>
      <c r="E212">
        <v>28279</v>
      </c>
      <c r="F212" t="s">
        <v>301</v>
      </c>
      <c r="G212">
        <v>0</v>
      </c>
      <c r="H212" t="s">
        <v>420</v>
      </c>
      <c r="I212" t="s">
        <v>429</v>
      </c>
      <c r="J212" t="s">
        <v>422</v>
      </c>
      <c r="K212">
        <v>37</v>
      </c>
      <c r="L212" t="s">
        <v>423</v>
      </c>
      <c r="N212">
        <v>207</v>
      </c>
    </row>
    <row r="213" spans="1:14">
      <c r="A213">
        <v>212</v>
      </c>
      <c r="C213" s="1">
        <v>0.12386574074074075</v>
      </c>
      <c r="D213">
        <v>18.84</v>
      </c>
      <c r="E213">
        <v>28086</v>
      </c>
      <c r="F213" t="s">
        <v>302</v>
      </c>
      <c r="G213">
        <v>0</v>
      </c>
      <c r="H213" t="s">
        <v>420</v>
      </c>
      <c r="I213" t="s">
        <v>421</v>
      </c>
      <c r="J213" t="s">
        <v>422</v>
      </c>
      <c r="K213">
        <v>117</v>
      </c>
      <c r="L213" t="s">
        <v>448</v>
      </c>
      <c r="N213">
        <v>208</v>
      </c>
    </row>
    <row r="214" spans="1:14">
      <c r="A214">
        <v>213</v>
      </c>
      <c r="C214" s="1">
        <v>0.12396412037037037</v>
      </c>
      <c r="D214">
        <v>18.82</v>
      </c>
      <c r="E214">
        <v>28149</v>
      </c>
      <c r="F214" t="s">
        <v>303</v>
      </c>
      <c r="G214">
        <v>0</v>
      </c>
      <c r="H214" t="s">
        <v>420</v>
      </c>
      <c r="I214" t="s">
        <v>421</v>
      </c>
      <c r="J214" t="s">
        <v>422</v>
      </c>
      <c r="K214">
        <v>118</v>
      </c>
      <c r="L214" t="s">
        <v>448</v>
      </c>
      <c r="N214">
        <v>209</v>
      </c>
    </row>
    <row r="215" spans="1:14">
      <c r="A215">
        <v>214</v>
      </c>
      <c r="C215" s="1">
        <v>0.12454513888888889</v>
      </c>
      <c r="D215">
        <v>18.73</v>
      </c>
      <c r="E215">
        <v>28252</v>
      </c>
      <c r="F215" t="s">
        <v>304</v>
      </c>
      <c r="G215">
        <v>0</v>
      </c>
      <c r="H215" t="s">
        <v>420</v>
      </c>
      <c r="I215" t="s">
        <v>429</v>
      </c>
      <c r="J215" t="s">
        <v>422</v>
      </c>
      <c r="K215">
        <v>38</v>
      </c>
      <c r="L215" t="s">
        <v>448</v>
      </c>
      <c r="N215">
        <v>210</v>
      </c>
    </row>
    <row r="216" spans="1:14">
      <c r="A216">
        <v>215</v>
      </c>
      <c r="C216" s="1">
        <v>0.12469328703703704</v>
      </c>
      <c r="D216">
        <v>18.71</v>
      </c>
      <c r="E216">
        <v>28051</v>
      </c>
      <c r="F216" t="s">
        <v>305</v>
      </c>
      <c r="G216">
        <v>0</v>
      </c>
      <c r="H216" t="s">
        <v>420</v>
      </c>
      <c r="I216" t="s">
        <v>421</v>
      </c>
      <c r="J216" t="s">
        <v>422</v>
      </c>
      <c r="K216">
        <v>119</v>
      </c>
      <c r="L216" t="s">
        <v>448</v>
      </c>
      <c r="N216">
        <v>211</v>
      </c>
    </row>
    <row r="217" spans="1:14">
      <c r="A217">
        <v>216</v>
      </c>
      <c r="C217" s="1">
        <v>0.1247511574074074</v>
      </c>
      <c r="D217">
        <v>18.7</v>
      </c>
      <c r="E217">
        <v>28130</v>
      </c>
      <c r="F217" t="s">
        <v>306</v>
      </c>
      <c r="G217">
        <v>0</v>
      </c>
      <c r="H217" t="s">
        <v>420</v>
      </c>
      <c r="I217" t="s">
        <v>421</v>
      </c>
      <c r="J217" t="s">
        <v>422</v>
      </c>
      <c r="K217">
        <v>120</v>
      </c>
      <c r="L217" t="s">
        <v>423</v>
      </c>
      <c r="N217">
        <v>212</v>
      </c>
    </row>
    <row r="218" spans="1:14">
      <c r="A218">
        <v>217</v>
      </c>
      <c r="C218" s="1">
        <v>0.12534722222222222</v>
      </c>
      <c r="D218">
        <v>18.61</v>
      </c>
      <c r="E218">
        <v>56104</v>
      </c>
      <c r="F218" t="s">
        <v>307</v>
      </c>
      <c r="G218">
        <v>0</v>
      </c>
      <c r="H218" t="s">
        <v>445</v>
      </c>
      <c r="K218">
        <v>156</v>
      </c>
      <c r="L218" t="s">
        <v>423</v>
      </c>
      <c r="N218">
        <v>474</v>
      </c>
    </row>
    <row r="219" spans="1:14">
      <c r="A219">
        <v>218</v>
      </c>
      <c r="C219" s="1">
        <v>0.12539930555555556</v>
      </c>
      <c r="D219">
        <v>18.61</v>
      </c>
      <c r="E219">
        <v>28293</v>
      </c>
      <c r="F219" t="s">
        <v>424</v>
      </c>
      <c r="G219">
        <v>0</v>
      </c>
      <c r="H219" t="s">
        <v>420</v>
      </c>
      <c r="I219" t="s">
        <v>421</v>
      </c>
      <c r="J219" t="s">
        <v>422</v>
      </c>
      <c r="K219">
        <v>121</v>
      </c>
      <c r="L219" t="s">
        <v>423</v>
      </c>
      <c r="N219">
        <v>214</v>
      </c>
    </row>
    <row r="220" spans="1:14">
      <c r="A220">
        <v>219</v>
      </c>
      <c r="C220" s="1">
        <v>0.12542476851851853</v>
      </c>
      <c r="D220">
        <v>18.600000000000001</v>
      </c>
      <c r="E220">
        <v>56102</v>
      </c>
      <c r="F220" t="s">
        <v>308</v>
      </c>
      <c r="G220">
        <v>0</v>
      </c>
      <c r="H220" t="s">
        <v>445</v>
      </c>
      <c r="K220">
        <v>180</v>
      </c>
      <c r="L220" t="s">
        <v>423</v>
      </c>
      <c r="N220">
        <v>498</v>
      </c>
    </row>
    <row r="221" spans="1:14">
      <c r="A221">
        <v>220</v>
      </c>
      <c r="C221" s="1">
        <v>0.12548842592592593</v>
      </c>
      <c r="D221">
        <v>18.59</v>
      </c>
      <c r="E221">
        <v>56039</v>
      </c>
      <c r="F221" t="s">
        <v>309</v>
      </c>
      <c r="G221">
        <v>0</v>
      </c>
      <c r="H221" t="s">
        <v>445</v>
      </c>
      <c r="K221">
        <v>178</v>
      </c>
      <c r="L221" t="s">
        <v>423</v>
      </c>
      <c r="N221">
        <v>496</v>
      </c>
    </row>
    <row r="222" spans="1:14">
      <c r="A222">
        <v>221</v>
      </c>
      <c r="C222" s="1">
        <v>0.12548842592592593</v>
      </c>
      <c r="D222">
        <v>18.59</v>
      </c>
      <c r="E222">
        <v>56040</v>
      </c>
      <c r="F222" t="s">
        <v>310</v>
      </c>
      <c r="G222">
        <v>0</v>
      </c>
      <c r="H222" t="s">
        <v>445</v>
      </c>
      <c r="K222">
        <v>179</v>
      </c>
      <c r="L222" t="s">
        <v>448</v>
      </c>
      <c r="N222">
        <v>497</v>
      </c>
    </row>
    <row r="223" spans="1:14">
      <c r="A223">
        <v>222</v>
      </c>
      <c r="C223" s="1">
        <v>0.12553472222222223</v>
      </c>
      <c r="D223">
        <v>18.59</v>
      </c>
      <c r="E223">
        <v>28159</v>
      </c>
      <c r="F223" t="s">
        <v>311</v>
      </c>
      <c r="G223">
        <v>0</v>
      </c>
      <c r="H223" t="s">
        <v>420</v>
      </c>
      <c r="I223" t="s">
        <v>421</v>
      </c>
      <c r="J223" t="s">
        <v>422</v>
      </c>
      <c r="K223">
        <v>122</v>
      </c>
      <c r="L223" t="s">
        <v>423</v>
      </c>
      <c r="N223">
        <v>218</v>
      </c>
    </row>
    <row r="224" spans="1:14">
      <c r="A224">
        <v>223</v>
      </c>
      <c r="C224" s="1">
        <v>0.12560069444444444</v>
      </c>
      <c r="D224">
        <v>18.579999999999998</v>
      </c>
      <c r="E224">
        <v>28322</v>
      </c>
      <c r="F224" t="s">
        <v>312</v>
      </c>
      <c r="G224">
        <v>0</v>
      </c>
      <c r="H224" t="s">
        <v>420</v>
      </c>
      <c r="I224" t="s">
        <v>421</v>
      </c>
      <c r="J224" t="s">
        <v>422</v>
      </c>
      <c r="K224">
        <v>123</v>
      </c>
      <c r="L224" t="s">
        <v>448</v>
      </c>
      <c r="N224">
        <v>219</v>
      </c>
    </row>
    <row r="225" spans="1:14">
      <c r="A225">
        <v>224</v>
      </c>
      <c r="C225" s="1">
        <v>0.12560069444444444</v>
      </c>
      <c r="D225">
        <v>18.579999999999998</v>
      </c>
      <c r="E225">
        <v>28323</v>
      </c>
      <c r="F225" t="s">
        <v>313</v>
      </c>
      <c r="G225">
        <v>0</v>
      </c>
      <c r="H225" t="s">
        <v>420</v>
      </c>
      <c r="I225" t="s">
        <v>421</v>
      </c>
      <c r="J225" t="s">
        <v>422</v>
      </c>
      <c r="K225">
        <v>124</v>
      </c>
      <c r="L225" t="s">
        <v>448</v>
      </c>
      <c r="N225">
        <v>220</v>
      </c>
    </row>
    <row r="226" spans="1:14">
      <c r="A226">
        <v>225</v>
      </c>
      <c r="C226" s="1">
        <v>0.12562500000000001</v>
      </c>
      <c r="D226">
        <v>18.57</v>
      </c>
      <c r="E226">
        <v>28197</v>
      </c>
      <c r="F226" t="s">
        <v>314</v>
      </c>
      <c r="G226">
        <v>0</v>
      </c>
      <c r="H226" t="s">
        <v>420</v>
      </c>
      <c r="I226" t="s">
        <v>429</v>
      </c>
      <c r="J226" t="s">
        <v>422</v>
      </c>
      <c r="K226">
        <v>39</v>
      </c>
      <c r="L226" t="s">
        <v>423</v>
      </c>
      <c r="N226">
        <v>221</v>
      </c>
    </row>
    <row r="227" spans="1:14">
      <c r="A227">
        <v>226</v>
      </c>
      <c r="C227" s="1">
        <v>0.12562500000000001</v>
      </c>
      <c r="D227">
        <v>18.57</v>
      </c>
      <c r="E227">
        <v>28198</v>
      </c>
      <c r="F227" t="s">
        <v>315</v>
      </c>
      <c r="G227">
        <v>0</v>
      </c>
      <c r="H227" t="s">
        <v>420</v>
      </c>
      <c r="I227" t="s">
        <v>429</v>
      </c>
      <c r="J227" t="s">
        <v>422</v>
      </c>
      <c r="K227">
        <v>40</v>
      </c>
      <c r="L227" t="s">
        <v>423</v>
      </c>
      <c r="N227">
        <v>222</v>
      </c>
    </row>
    <row r="228" spans="1:14">
      <c r="A228">
        <v>227</v>
      </c>
      <c r="C228" s="1">
        <v>0.12562500000000001</v>
      </c>
      <c r="D228">
        <v>18.57</v>
      </c>
      <c r="E228">
        <v>28199</v>
      </c>
      <c r="F228" t="s">
        <v>316</v>
      </c>
      <c r="G228">
        <v>0</v>
      </c>
      <c r="H228" t="s">
        <v>420</v>
      </c>
      <c r="I228" t="s">
        <v>429</v>
      </c>
      <c r="J228" t="s">
        <v>422</v>
      </c>
      <c r="K228">
        <v>41</v>
      </c>
      <c r="L228" t="s">
        <v>423</v>
      </c>
      <c r="N228">
        <v>223</v>
      </c>
    </row>
    <row r="229" spans="1:14">
      <c r="A229">
        <v>228</v>
      </c>
      <c r="C229" s="1">
        <v>0.12585532407407407</v>
      </c>
      <c r="D229">
        <v>18.54</v>
      </c>
      <c r="E229">
        <v>28393</v>
      </c>
      <c r="F229" t="s">
        <v>317</v>
      </c>
      <c r="G229">
        <v>0</v>
      </c>
      <c r="H229" t="s">
        <v>420</v>
      </c>
      <c r="I229" t="s">
        <v>421</v>
      </c>
      <c r="J229" t="s">
        <v>422</v>
      </c>
      <c r="K229">
        <v>125</v>
      </c>
      <c r="L229" t="s">
        <v>423</v>
      </c>
      <c r="N229">
        <v>224</v>
      </c>
    </row>
    <row r="230" spans="1:14">
      <c r="A230">
        <v>229</v>
      </c>
      <c r="C230" s="1">
        <v>0.12603587962962962</v>
      </c>
      <c r="D230">
        <v>18.510000000000002</v>
      </c>
      <c r="E230">
        <v>56069</v>
      </c>
      <c r="F230" t="s">
        <v>318</v>
      </c>
      <c r="G230">
        <v>0</v>
      </c>
      <c r="H230" t="s">
        <v>445</v>
      </c>
      <c r="K230">
        <v>190</v>
      </c>
      <c r="L230" t="s">
        <v>423</v>
      </c>
      <c r="N230">
        <v>508</v>
      </c>
    </row>
    <row r="231" spans="1:14">
      <c r="A231">
        <v>230</v>
      </c>
      <c r="C231" s="1">
        <v>0.12612268518518518</v>
      </c>
      <c r="D231">
        <v>18.5</v>
      </c>
      <c r="E231">
        <v>28285</v>
      </c>
      <c r="F231" t="s">
        <v>319</v>
      </c>
      <c r="G231">
        <v>0</v>
      </c>
      <c r="H231" t="s">
        <v>420</v>
      </c>
      <c r="I231" t="s">
        <v>429</v>
      </c>
      <c r="J231" t="s">
        <v>422</v>
      </c>
      <c r="K231">
        <v>42</v>
      </c>
      <c r="L231" t="s">
        <v>448</v>
      </c>
      <c r="N231">
        <v>226</v>
      </c>
    </row>
    <row r="232" spans="1:14">
      <c r="A232">
        <v>231</v>
      </c>
      <c r="C232" s="1">
        <v>0.1264976851851852</v>
      </c>
      <c r="D232">
        <v>18.45</v>
      </c>
      <c r="E232">
        <v>56116</v>
      </c>
      <c r="F232" t="s">
        <v>320</v>
      </c>
      <c r="G232">
        <v>0</v>
      </c>
      <c r="H232" t="s">
        <v>445</v>
      </c>
      <c r="K232">
        <v>169</v>
      </c>
      <c r="L232" t="s">
        <v>448</v>
      </c>
      <c r="N232">
        <v>487</v>
      </c>
    </row>
    <row r="233" spans="1:14">
      <c r="A233">
        <v>232</v>
      </c>
      <c r="C233" s="1">
        <v>0.12679976851851851</v>
      </c>
      <c r="D233">
        <v>18.399999999999999</v>
      </c>
      <c r="E233">
        <v>28372</v>
      </c>
      <c r="F233" t="s">
        <v>321</v>
      </c>
      <c r="G233">
        <v>0</v>
      </c>
      <c r="H233" t="s">
        <v>420</v>
      </c>
      <c r="I233" t="s">
        <v>421</v>
      </c>
      <c r="J233" t="s">
        <v>422</v>
      </c>
      <c r="K233">
        <v>126</v>
      </c>
      <c r="L233" t="s">
        <v>423</v>
      </c>
      <c r="N233">
        <v>228</v>
      </c>
    </row>
    <row r="234" spans="1:14">
      <c r="A234">
        <v>233</v>
      </c>
      <c r="C234" s="1">
        <v>0.12679976851851851</v>
      </c>
      <c r="D234">
        <v>18.399999999999999</v>
      </c>
      <c r="E234">
        <v>28317</v>
      </c>
      <c r="F234" t="s">
        <v>322</v>
      </c>
      <c r="G234">
        <v>0</v>
      </c>
      <c r="H234" t="s">
        <v>420</v>
      </c>
      <c r="I234" t="s">
        <v>421</v>
      </c>
      <c r="J234" t="s">
        <v>422</v>
      </c>
      <c r="K234">
        <v>127</v>
      </c>
      <c r="L234" t="s">
        <v>423</v>
      </c>
      <c r="N234">
        <v>229</v>
      </c>
    </row>
    <row r="235" spans="1:14">
      <c r="A235">
        <v>234</v>
      </c>
      <c r="C235" s="1">
        <v>0.12705092592592593</v>
      </c>
      <c r="D235">
        <v>18.37</v>
      </c>
      <c r="E235">
        <v>28382</v>
      </c>
      <c r="F235" t="s">
        <v>79</v>
      </c>
      <c r="H235" t="s">
        <v>420</v>
      </c>
      <c r="I235" t="s">
        <v>429</v>
      </c>
      <c r="J235" t="s">
        <v>422</v>
      </c>
      <c r="L235" t="s">
        <v>423</v>
      </c>
    </row>
    <row r="236" spans="1:14">
      <c r="A236">
        <v>235</v>
      </c>
      <c r="C236" s="1">
        <v>0.12707986111111111</v>
      </c>
      <c r="D236">
        <v>18.36</v>
      </c>
      <c r="E236">
        <v>56115</v>
      </c>
      <c r="F236" t="s">
        <v>323</v>
      </c>
      <c r="G236">
        <v>0</v>
      </c>
      <c r="H236" t="s">
        <v>445</v>
      </c>
      <c r="K236">
        <v>161</v>
      </c>
      <c r="L236" t="s">
        <v>423</v>
      </c>
      <c r="N236">
        <v>479</v>
      </c>
    </row>
    <row r="237" spans="1:14">
      <c r="A237">
        <v>236</v>
      </c>
      <c r="C237" s="1">
        <v>0.12707986111111111</v>
      </c>
      <c r="D237">
        <v>18.36</v>
      </c>
      <c r="E237">
        <v>56049</v>
      </c>
      <c r="F237" t="s">
        <v>324</v>
      </c>
      <c r="G237">
        <v>0</v>
      </c>
      <c r="H237" t="s">
        <v>445</v>
      </c>
      <c r="K237">
        <v>160</v>
      </c>
      <c r="L237" t="s">
        <v>448</v>
      </c>
      <c r="N237">
        <v>478</v>
      </c>
    </row>
    <row r="238" spans="1:14">
      <c r="A238">
        <v>237</v>
      </c>
      <c r="C238" s="1">
        <v>0.12761805555555555</v>
      </c>
      <c r="D238">
        <v>18.28</v>
      </c>
      <c r="E238">
        <v>28242</v>
      </c>
      <c r="F238" t="s">
        <v>162</v>
      </c>
      <c r="G238">
        <v>0</v>
      </c>
      <c r="H238" t="s">
        <v>420</v>
      </c>
      <c r="I238" t="s">
        <v>429</v>
      </c>
      <c r="J238" t="s">
        <v>422</v>
      </c>
      <c r="K238">
        <v>43</v>
      </c>
      <c r="L238" t="s">
        <v>423</v>
      </c>
      <c r="N238">
        <v>232</v>
      </c>
    </row>
    <row r="239" spans="1:14">
      <c r="A239">
        <v>238</v>
      </c>
      <c r="C239" s="1">
        <v>0.12774537037037037</v>
      </c>
      <c r="D239">
        <v>18.27</v>
      </c>
      <c r="E239">
        <v>28184</v>
      </c>
      <c r="F239" t="s">
        <v>163</v>
      </c>
      <c r="G239">
        <v>0</v>
      </c>
      <c r="H239" t="s">
        <v>420</v>
      </c>
      <c r="I239" t="s">
        <v>421</v>
      </c>
      <c r="J239" t="s">
        <v>422</v>
      </c>
      <c r="K239">
        <v>128</v>
      </c>
      <c r="L239" t="s">
        <v>423</v>
      </c>
      <c r="N239">
        <v>233</v>
      </c>
    </row>
    <row r="240" spans="1:14">
      <c r="A240">
        <v>239</v>
      </c>
      <c r="C240" s="1">
        <v>0.12779513888888888</v>
      </c>
      <c r="D240">
        <v>18.260000000000002</v>
      </c>
      <c r="E240">
        <v>28281</v>
      </c>
      <c r="F240" t="s">
        <v>164</v>
      </c>
      <c r="G240">
        <v>0</v>
      </c>
      <c r="H240" t="s">
        <v>420</v>
      </c>
      <c r="I240" t="s">
        <v>429</v>
      </c>
      <c r="J240" t="s">
        <v>422</v>
      </c>
      <c r="K240">
        <v>44</v>
      </c>
      <c r="L240" t="s">
        <v>423</v>
      </c>
      <c r="N240">
        <v>234</v>
      </c>
    </row>
    <row r="241" spans="1:14">
      <c r="A241">
        <v>240</v>
      </c>
      <c r="C241" s="1">
        <v>0.12783796296296296</v>
      </c>
      <c r="D241">
        <v>18.25</v>
      </c>
      <c r="E241">
        <v>28134</v>
      </c>
      <c r="F241" t="s">
        <v>165</v>
      </c>
      <c r="G241">
        <v>0</v>
      </c>
      <c r="H241" t="s">
        <v>420</v>
      </c>
      <c r="I241" t="s">
        <v>421</v>
      </c>
      <c r="J241" t="s">
        <v>422</v>
      </c>
      <c r="K241">
        <v>129</v>
      </c>
      <c r="L241" t="s">
        <v>423</v>
      </c>
      <c r="N241">
        <v>235</v>
      </c>
    </row>
    <row r="242" spans="1:14">
      <c r="A242">
        <v>241</v>
      </c>
      <c r="C242" s="1">
        <v>0.12800925925925927</v>
      </c>
      <c r="D242">
        <v>18.23</v>
      </c>
      <c r="E242">
        <v>56021</v>
      </c>
      <c r="F242" t="s">
        <v>166</v>
      </c>
      <c r="G242">
        <v>0</v>
      </c>
      <c r="H242" t="s">
        <v>445</v>
      </c>
      <c r="K242">
        <v>164</v>
      </c>
      <c r="L242" t="s">
        <v>423</v>
      </c>
      <c r="N242">
        <v>482</v>
      </c>
    </row>
    <row r="243" spans="1:14">
      <c r="A243">
        <v>242</v>
      </c>
      <c r="C243" s="1">
        <v>0.12817708333333333</v>
      </c>
      <c r="D243">
        <v>18.2</v>
      </c>
      <c r="E243">
        <v>28362</v>
      </c>
      <c r="F243" t="s">
        <v>167</v>
      </c>
      <c r="G243">
        <v>0</v>
      </c>
      <c r="H243" t="s">
        <v>420</v>
      </c>
      <c r="I243" t="s">
        <v>421</v>
      </c>
      <c r="J243" t="s">
        <v>422</v>
      </c>
      <c r="K243">
        <v>130</v>
      </c>
      <c r="L243" t="s">
        <v>448</v>
      </c>
      <c r="N243">
        <v>237</v>
      </c>
    </row>
    <row r="244" spans="1:14">
      <c r="A244">
        <v>243</v>
      </c>
      <c r="C244" s="1">
        <v>0.12824652777777779</v>
      </c>
      <c r="D244">
        <v>18.190000000000001</v>
      </c>
      <c r="E244">
        <v>28233</v>
      </c>
      <c r="F244" t="s">
        <v>168</v>
      </c>
      <c r="G244">
        <v>0</v>
      </c>
      <c r="H244" t="s">
        <v>420</v>
      </c>
      <c r="I244" t="s">
        <v>429</v>
      </c>
      <c r="J244" t="s">
        <v>422</v>
      </c>
      <c r="K244">
        <v>45</v>
      </c>
      <c r="L244" t="s">
        <v>423</v>
      </c>
      <c r="N244">
        <v>238</v>
      </c>
    </row>
    <row r="245" spans="1:14">
      <c r="A245">
        <v>244</v>
      </c>
      <c r="C245" s="1">
        <v>0.12827199074074075</v>
      </c>
      <c r="D245">
        <v>18.190000000000001</v>
      </c>
      <c r="E245">
        <v>28037</v>
      </c>
      <c r="F245" t="s">
        <v>169</v>
      </c>
      <c r="G245">
        <v>0</v>
      </c>
      <c r="H245" t="s">
        <v>420</v>
      </c>
      <c r="I245" t="s">
        <v>421</v>
      </c>
      <c r="J245" t="s">
        <v>422</v>
      </c>
      <c r="K245">
        <v>131</v>
      </c>
      <c r="L245" t="s">
        <v>423</v>
      </c>
      <c r="N245">
        <v>239</v>
      </c>
    </row>
    <row r="246" spans="1:14">
      <c r="A246">
        <v>245</v>
      </c>
      <c r="C246" s="1">
        <v>0.1284976851851852</v>
      </c>
      <c r="D246">
        <v>18.16</v>
      </c>
      <c r="E246">
        <v>28391</v>
      </c>
      <c r="F246" t="s">
        <v>170</v>
      </c>
      <c r="G246">
        <v>0</v>
      </c>
      <c r="H246" t="s">
        <v>420</v>
      </c>
      <c r="I246" t="s">
        <v>429</v>
      </c>
      <c r="J246" t="s">
        <v>422</v>
      </c>
      <c r="K246">
        <v>46</v>
      </c>
      <c r="L246" t="s">
        <v>423</v>
      </c>
      <c r="N246">
        <v>240</v>
      </c>
    </row>
    <row r="247" spans="1:14">
      <c r="A247">
        <v>246</v>
      </c>
      <c r="C247" s="1">
        <v>0.1284976851851852</v>
      </c>
      <c r="D247">
        <v>18.16</v>
      </c>
      <c r="E247">
        <v>28224</v>
      </c>
      <c r="F247" t="s">
        <v>171</v>
      </c>
      <c r="G247">
        <v>0</v>
      </c>
      <c r="H247" t="s">
        <v>420</v>
      </c>
      <c r="I247" t="s">
        <v>429</v>
      </c>
      <c r="J247" t="s">
        <v>422</v>
      </c>
      <c r="K247">
        <v>47</v>
      </c>
      <c r="L247" t="s">
        <v>423</v>
      </c>
      <c r="N247">
        <v>241</v>
      </c>
    </row>
    <row r="248" spans="1:14">
      <c r="A248">
        <v>247</v>
      </c>
      <c r="C248" s="1">
        <v>0.12885648148148149</v>
      </c>
      <c r="D248">
        <v>18.11</v>
      </c>
      <c r="E248">
        <v>28133</v>
      </c>
      <c r="F248" t="s">
        <v>172</v>
      </c>
      <c r="G248">
        <v>0</v>
      </c>
      <c r="H248" t="s">
        <v>420</v>
      </c>
      <c r="I248" t="s">
        <v>421</v>
      </c>
      <c r="J248" t="s">
        <v>422</v>
      </c>
      <c r="K248">
        <v>132</v>
      </c>
      <c r="L248" t="s">
        <v>448</v>
      </c>
      <c r="N248">
        <v>242</v>
      </c>
    </row>
    <row r="249" spans="1:14">
      <c r="A249">
        <v>248</v>
      </c>
      <c r="C249" s="1">
        <v>0.12896064814814814</v>
      </c>
      <c r="D249">
        <v>18.09</v>
      </c>
      <c r="E249">
        <v>28318</v>
      </c>
      <c r="F249" t="s">
        <v>173</v>
      </c>
      <c r="G249">
        <v>0</v>
      </c>
      <c r="H249" t="s">
        <v>420</v>
      </c>
      <c r="I249" t="s">
        <v>421</v>
      </c>
      <c r="J249" t="s">
        <v>422</v>
      </c>
      <c r="K249">
        <v>133</v>
      </c>
      <c r="L249" t="s">
        <v>423</v>
      </c>
      <c r="N249">
        <v>243</v>
      </c>
    </row>
    <row r="250" spans="1:14">
      <c r="A250">
        <v>249</v>
      </c>
      <c r="C250" s="1">
        <v>0.12910532407407407</v>
      </c>
      <c r="D250">
        <v>18.07</v>
      </c>
      <c r="E250">
        <v>28258</v>
      </c>
      <c r="F250" t="s">
        <v>174</v>
      </c>
      <c r="G250">
        <v>0</v>
      </c>
      <c r="H250" t="s">
        <v>420</v>
      </c>
      <c r="I250" t="s">
        <v>429</v>
      </c>
      <c r="J250" t="s">
        <v>422</v>
      </c>
      <c r="K250">
        <v>48</v>
      </c>
      <c r="L250" t="s">
        <v>423</v>
      </c>
      <c r="N250">
        <v>244</v>
      </c>
    </row>
    <row r="251" spans="1:14">
      <c r="A251">
        <v>250</v>
      </c>
      <c r="C251" s="1">
        <v>0.12931365740740741</v>
      </c>
      <c r="D251">
        <v>18.04</v>
      </c>
      <c r="E251">
        <v>56025</v>
      </c>
      <c r="F251" t="s">
        <v>175</v>
      </c>
      <c r="G251">
        <v>0</v>
      </c>
      <c r="H251" t="s">
        <v>445</v>
      </c>
      <c r="K251">
        <v>173</v>
      </c>
      <c r="L251" t="s">
        <v>423</v>
      </c>
      <c r="N251">
        <v>491</v>
      </c>
    </row>
    <row r="252" spans="1:14">
      <c r="A252">
        <v>251</v>
      </c>
      <c r="C252" s="1">
        <v>0.12934606481481481</v>
      </c>
      <c r="D252">
        <v>18.04</v>
      </c>
      <c r="E252">
        <v>28287</v>
      </c>
      <c r="F252" t="s">
        <v>176</v>
      </c>
      <c r="G252">
        <v>0</v>
      </c>
      <c r="H252" t="s">
        <v>420</v>
      </c>
      <c r="I252" t="s">
        <v>429</v>
      </c>
      <c r="J252" t="s">
        <v>422</v>
      </c>
      <c r="K252">
        <v>49</v>
      </c>
      <c r="L252" t="s">
        <v>448</v>
      </c>
      <c r="N252">
        <v>246</v>
      </c>
    </row>
    <row r="253" spans="1:14">
      <c r="A253">
        <v>252</v>
      </c>
      <c r="C253" s="1">
        <v>0.1295138888888889</v>
      </c>
      <c r="D253">
        <v>18.02</v>
      </c>
      <c r="E253">
        <v>28254</v>
      </c>
      <c r="F253" t="s">
        <v>177</v>
      </c>
      <c r="G253">
        <v>0</v>
      </c>
      <c r="H253" t="s">
        <v>420</v>
      </c>
      <c r="I253" t="s">
        <v>429</v>
      </c>
      <c r="J253" t="s">
        <v>422</v>
      </c>
      <c r="K253">
        <v>50</v>
      </c>
      <c r="L253" t="s">
        <v>448</v>
      </c>
      <c r="N253">
        <v>247</v>
      </c>
    </row>
    <row r="254" spans="1:14">
      <c r="A254">
        <v>253</v>
      </c>
      <c r="C254" s="1">
        <v>0.1295138888888889</v>
      </c>
      <c r="D254">
        <v>18.02</v>
      </c>
      <c r="E254">
        <v>28251</v>
      </c>
      <c r="F254" t="s">
        <v>178</v>
      </c>
      <c r="G254">
        <v>0</v>
      </c>
      <c r="H254" t="s">
        <v>420</v>
      </c>
      <c r="I254" t="s">
        <v>429</v>
      </c>
      <c r="J254" t="s">
        <v>422</v>
      </c>
      <c r="K254">
        <v>51</v>
      </c>
      <c r="L254" t="s">
        <v>423</v>
      </c>
      <c r="N254">
        <v>248</v>
      </c>
    </row>
    <row r="255" spans="1:14">
      <c r="A255">
        <v>254</v>
      </c>
      <c r="C255" s="1">
        <v>0.1295138888888889</v>
      </c>
      <c r="D255">
        <v>18.02</v>
      </c>
      <c r="E255">
        <v>28262</v>
      </c>
      <c r="F255" t="s">
        <v>179</v>
      </c>
      <c r="G255">
        <v>0</v>
      </c>
      <c r="H255" t="s">
        <v>420</v>
      </c>
      <c r="I255" t="s">
        <v>429</v>
      </c>
      <c r="J255" t="s">
        <v>422</v>
      </c>
      <c r="K255">
        <v>52</v>
      </c>
      <c r="L255" t="s">
        <v>423</v>
      </c>
      <c r="N255">
        <v>249</v>
      </c>
    </row>
    <row r="256" spans="1:14">
      <c r="A256">
        <v>255</v>
      </c>
      <c r="C256" s="1">
        <v>0.1295138888888889</v>
      </c>
      <c r="D256">
        <v>18.02</v>
      </c>
      <c r="E256">
        <v>28255</v>
      </c>
      <c r="F256" t="s">
        <v>180</v>
      </c>
      <c r="G256">
        <v>0</v>
      </c>
      <c r="H256" t="s">
        <v>420</v>
      </c>
      <c r="I256" t="s">
        <v>429</v>
      </c>
      <c r="J256" t="s">
        <v>422</v>
      </c>
      <c r="K256">
        <v>53</v>
      </c>
      <c r="L256" t="s">
        <v>448</v>
      </c>
      <c r="N256">
        <v>250</v>
      </c>
    </row>
    <row r="257" spans="1:14">
      <c r="A257">
        <v>256</v>
      </c>
      <c r="C257" s="1">
        <v>0.12955439814814815</v>
      </c>
      <c r="D257">
        <v>18.010000000000002</v>
      </c>
      <c r="E257">
        <v>28191</v>
      </c>
      <c r="F257" t="s">
        <v>181</v>
      </c>
      <c r="G257">
        <v>0</v>
      </c>
      <c r="H257" t="s">
        <v>420</v>
      </c>
      <c r="I257" t="s">
        <v>421</v>
      </c>
      <c r="J257" t="s">
        <v>422</v>
      </c>
      <c r="K257">
        <v>134</v>
      </c>
      <c r="L257" t="s">
        <v>423</v>
      </c>
      <c r="N257">
        <v>251</v>
      </c>
    </row>
    <row r="258" spans="1:14">
      <c r="A258">
        <v>257</v>
      </c>
      <c r="C258" s="1">
        <v>0.12973263888888889</v>
      </c>
      <c r="D258">
        <v>17.989999999999998</v>
      </c>
      <c r="E258">
        <v>56119</v>
      </c>
      <c r="F258" t="s">
        <v>182</v>
      </c>
      <c r="G258">
        <v>0</v>
      </c>
      <c r="H258" t="s">
        <v>445</v>
      </c>
      <c r="K258">
        <v>186</v>
      </c>
      <c r="L258" t="s">
        <v>423</v>
      </c>
      <c r="N258">
        <v>504</v>
      </c>
    </row>
    <row r="259" spans="1:14">
      <c r="A259">
        <v>258</v>
      </c>
      <c r="C259" s="1">
        <v>0.12985763888888888</v>
      </c>
      <c r="D259">
        <v>17.97</v>
      </c>
      <c r="E259">
        <v>56083</v>
      </c>
      <c r="F259" t="s">
        <v>183</v>
      </c>
      <c r="G259">
        <v>0</v>
      </c>
      <c r="H259" t="s">
        <v>445</v>
      </c>
      <c r="K259">
        <v>158</v>
      </c>
      <c r="L259" t="s">
        <v>423</v>
      </c>
      <c r="N259">
        <v>476</v>
      </c>
    </row>
    <row r="260" spans="1:14">
      <c r="A260">
        <v>259</v>
      </c>
      <c r="C260" s="1">
        <v>0.13027662037037038</v>
      </c>
      <c r="D260">
        <v>17.91</v>
      </c>
      <c r="E260">
        <v>56088</v>
      </c>
      <c r="F260" t="s">
        <v>184</v>
      </c>
      <c r="G260">
        <v>0</v>
      </c>
      <c r="H260" t="s">
        <v>445</v>
      </c>
      <c r="K260">
        <v>157</v>
      </c>
      <c r="L260" t="s">
        <v>423</v>
      </c>
      <c r="N260">
        <v>475</v>
      </c>
    </row>
    <row r="261" spans="1:14">
      <c r="A261">
        <v>260</v>
      </c>
      <c r="C261" s="1">
        <v>0.13059606481481481</v>
      </c>
      <c r="D261">
        <v>17.87</v>
      </c>
      <c r="E261">
        <v>0</v>
      </c>
      <c r="F261" t="s">
        <v>185</v>
      </c>
      <c r="G261">
        <v>0</v>
      </c>
      <c r="H261" t="s">
        <v>420</v>
      </c>
      <c r="I261" t="s">
        <v>421</v>
      </c>
      <c r="J261" t="s">
        <v>422</v>
      </c>
      <c r="K261">
        <v>135</v>
      </c>
      <c r="L261" t="s">
        <v>423</v>
      </c>
      <c r="N261">
        <v>255</v>
      </c>
    </row>
    <row r="262" spans="1:14">
      <c r="A262">
        <v>261</v>
      </c>
      <c r="C262" s="1">
        <v>0.13085069444444444</v>
      </c>
      <c r="D262">
        <v>17.829999999999998</v>
      </c>
      <c r="E262">
        <v>56055</v>
      </c>
      <c r="F262" t="s">
        <v>186</v>
      </c>
      <c r="G262">
        <v>0</v>
      </c>
      <c r="H262" t="s">
        <v>445</v>
      </c>
      <c r="K262">
        <v>70</v>
      </c>
      <c r="L262" t="s">
        <v>423</v>
      </c>
      <c r="N262">
        <v>256</v>
      </c>
    </row>
    <row r="263" spans="1:14">
      <c r="A263">
        <v>262</v>
      </c>
      <c r="C263" s="1">
        <v>0.13088541666666667</v>
      </c>
      <c r="D263">
        <v>17.829999999999998</v>
      </c>
      <c r="E263">
        <v>56066</v>
      </c>
      <c r="F263" t="s">
        <v>187</v>
      </c>
      <c r="G263">
        <v>0</v>
      </c>
      <c r="H263" t="s">
        <v>445</v>
      </c>
      <c r="K263">
        <v>185</v>
      </c>
      <c r="L263" t="s">
        <v>423</v>
      </c>
      <c r="N263">
        <v>503</v>
      </c>
    </row>
    <row r="264" spans="1:14">
      <c r="A264">
        <v>263</v>
      </c>
      <c r="C264" s="1">
        <v>0.13098958333333333</v>
      </c>
      <c r="D264">
        <v>17.809999999999999</v>
      </c>
      <c r="E264">
        <v>28333</v>
      </c>
      <c r="F264" t="s">
        <v>188</v>
      </c>
      <c r="G264">
        <v>0</v>
      </c>
      <c r="H264" t="s">
        <v>420</v>
      </c>
      <c r="I264" t="s">
        <v>421</v>
      </c>
      <c r="J264" t="s">
        <v>422</v>
      </c>
      <c r="K264">
        <v>136</v>
      </c>
      <c r="L264" t="s">
        <v>423</v>
      </c>
      <c r="N264">
        <v>258</v>
      </c>
    </row>
    <row r="265" spans="1:14">
      <c r="A265">
        <v>264</v>
      </c>
      <c r="C265" s="1">
        <v>0.1311863425925926</v>
      </c>
      <c r="D265">
        <v>17.79</v>
      </c>
      <c r="E265">
        <v>28031</v>
      </c>
      <c r="F265" t="s">
        <v>189</v>
      </c>
      <c r="G265">
        <v>0</v>
      </c>
      <c r="H265" t="s">
        <v>420</v>
      </c>
      <c r="I265" t="s">
        <v>421</v>
      </c>
      <c r="J265" t="s">
        <v>422</v>
      </c>
      <c r="K265">
        <v>137</v>
      </c>
      <c r="L265" t="s">
        <v>448</v>
      </c>
      <c r="N265">
        <v>259</v>
      </c>
    </row>
    <row r="266" spans="1:14">
      <c r="A266">
        <v>265</v>
      </c>
      <c r="C266" s="1">
        <v>0.13146412037037036</v>
      </c>
      <c r="D266">
        <v>17.75</v>
      </c>
      <c r="E266">
        <v>28350</v>
      </c>
      <c r="F266" t="s">
        <v>190</v>
      </c>
      <c r="G266">
        <v>0</v>
      </c>
      <c r="H266" t="s">
        <v>420</v>
      </c>
      <c r="I266" t="s">
        <v>421</v>
      </c>
      <c r="J266" t="s">
        <v>422</v>
      </c>
      <c r="K266">
        <v>138</v>
      </c>
      <c r="L266" t="s">
        <v>423</v>
      </c>
      <c r="N266">
        <v>260</v>
      </c>
    </row>
    <row r="267" spans="1:14">
      <c r="A267">
        <v>266</v>
      </c>
      <c r="C267" s="1">
        <v>0.1314976851851852</v>
      </c>
      <c r="D267">
        <v>17.739999999999998</v>
      </c>
      <c r="E267">
        <v>28187</v>
      </c>
      <c r="F267" t="s">
        <v>191</v>
      </c>
      <c r="G267">
        <v>0</v>
      </c>
      <c r="H267" t="s">
        <v>420</v>
      </c>
      <c r="I267" t="s">
        <v>421</v>
      </c>
      <c r="J267" t="s">
        <v>422</v>
      </c>
      <c r="K267">
        <v>139</v>
      </c>
      <c r="L267" t="s">
        <v>423</v>
      </c>
      <c r="N267">
        <v>261</v>
      </c>
    </row>
    <row r="268" spans="1:14">
      <c r="A268">
        <v>267</v>
      </c>
      <c r="C268" s="1">
        <v>0.13156828703703705</v>
      </c>
      <c r="D268">
        <v>17.73</v>
      </c>
      <c r="E268">
        <v>28032</v>
      </c>
      <c r="F268" t="s">
        <v>192</v>
      </c>
      <c r="G268">
        <v>0</v>
      </c>
      <c r="H268" t="s">
        <v>420</v>
      </c>
      <c r="I268" t="s">
        <v>421</v>
      </c>
      <c r="J268" t="s">
        <v>422</v>
      </c>
      <c r="K268">
        <v>140</v>
      </c>
      <c r="L268" t="s">
        <v>448</v>
      </c>
      <c r="N268">
        <v>262</v>
      </c>
    </row>
    <row r="269" spans="1:14">
      <c r="A269">
        <v>268</v>
      </c>
      <c r="C269" s="1">
        <v>0.13161689814814814</v>
      </c>
      <c r="D269">
        <v>17.73</v>
      </c>
      <c r="E269">
        <v>28033</v>
      </c>
      <c r="F269" t="s">
        <v>193</v>
      </c>
      <c r="G269">
        <v>0</v>
      </c>
      <c r="H269" t="s">
        <v>420</v>
      </c>
      <c r="I269" t="s">
        <v>421</v>
      </c>
      <c r="J269" t="s">
        <v>422</v>
      </c>
      <c r="K269">
        <v>141</v>
      </c>
      <c r="L269" t="s">
        <v>423</v>
      </c>
      <c r="N269">
        <v>263</v>
      </c>
    </row>
    <row r="270" spans="1:14">
      <c r="A270">
        <v>269</v>
      </c>
      <c r="C270" s="1">
        <v>0.13166319444444444</v>
      </c>
      <c r="D270">
        <v>17.72</v>
      </c>
      <c r="E270">
        <v>28164</v>
      </c>
      <c r="F270" t="s">
        <v>194</v>
      </c>
      <c r="G270">
        <v>0</v>
      </c>
      <c r="H270" t="s">
        <v>420</v>
      </c>
      <c r="I270" t="s">
        <v>421</v>
      </c>
      <c r="J270" t="s">
        <v>422</v>
      </c>
      <c r="K270">
        <v>142</v>
      </c>
      <c r="L270" t="s">
        <v>448</v>
      </c>
      <c r="N270">
        <v>264</v>
      </c>
    </row>
    <row r="271" spans="1:14">
      <c r="A271">
        <v>270</v>
      </c>
      <c r="C271" s="1">
        <v>0.13166319444444444</v>
      </c>
      <c r="D271">
        <v>17.72</v>
      </c>
      <c r="E271">
        <v>28165</v>
      </c>
      <c r="F271" t="s">
        <v>195</v>
      </c>
      <c r="G271">
        <v>0</v>
      </c>
      <c r="H271" t="s">
        <v>420</v>
      </c>
      <c r="I271" t="s">
        <v>421</v>
      </c>
      <c r="J271" t="s">
        <v>422</v>
      </c>
      <c r="K271">
        <v>143</v>
      </c>
      <c r="L271" t="s">
        <v>423</v>
      </c>
      <c r="N271">
        <v>265</v>
      </c>
    </row>
    <row r="272" spans="1:14">
      <c r="A272">
        <v>271</v>
      </c>
      <c r="C272" s="1">
        <v>0.13181365740740741</v>
      </c>
      <c r="D272">
        <v>17.7</v>
      </c>
      <c r="E272">
        <v>28326</v>
      </c>
      <c r="F272" t="s">
        <v>196</v>
      </c>
      <c r="G272">
        <v>0</v>
      </c>
      <c r="H272" t="s">
        <v>420</v>
      </c>
      <c r="I272" t="s">
        <v>421</v>
      </c>
      <c r="J272" t="s">
        <v>422</v>
      </c>
      <c r="K272">
        <v>144</v>
      </c>
      <c r="L272" t="s">
        <v>448</v>
      </c>
      <c r="N272">
        <v>266</v>
      </c>
    </row>
    <row r="273" spans="1:14">
      <c r="A273">
        <v>272</v>
      </c>
      <c r="C273" s="1">
        <v>0.13203587962962962</v>
      </c>
      <c r="D273">
        <v>17.670000000000002</v>
      </c>
      <c r="E273">
        <v>56103</v>
      </c>
      <c r="F273" t="s">
        <v>197</v>
      </c>
      <c r="G273">
        <v>0</v>
      </c>
      <c r="H273" t="s">
        <v>445</v>
      </c>
      <c r="K273">
        <v>177</v>
      </c>
      <c r="L273" t="s">
        <v>423</v>
      </c>
      <c r="N273">
        <v>495</v>
      </c>
    </row>
    <row r="274" spans="1:14">
      <c r="A274">
        <v>273</v>
      </c>
      <c r="C274" s="1">
        <v>0.13212384259259261</v>
      </c>
      <c r="D274">
        <v>17.66</v>
      </c>
      <c r="E274">
        <v>28113</v>
      </c>
      <c r="F274" t="s">
        <v>198</v>
      </c>
      <c r="G274">
        <v>0</v>
      </c>
      <c r="H274" t="s">
        <v>420</v>
      </c>
      <c r="I274" t="s">
        <v>421</v>
      </c>
      <c r="J274" t="s">
        <v>422</v>
      </c>
      <c r="K274">
        <v>145</v>
      </c>
      <c r="L274" t="s">
        <v>423</v>
      </c>
      <c r="N274">
        <v>268</v>
      </c>
    </row>
    <row r="275" spans="1:14">
      <c r="A275">
        <v>274</v>
      </c>
      <c r="C275" s="1">
        <v>0.1323263888888889</v>
      </c>
      <c r="D275">
        <v>17.63</v>
      </c>
      <c r="E275">
        <v>56076</v>
      </c>
      <c r="F275" t="s">
        <v>199</v>
      </c>
      <c r="G275">
        <v>0</v>
      </c>
      <c r="H275" t="s">
        <v>445</v>
      </c>
      <c r="K275">
        <v>184</v>
      </c>
      <c r="L275" t="s">
        <v>423</v>
      </c>
      <c r="N275">
        <v>502</v>
      </c>
    </row>
    <row r="276" spans="1:14">
      <c r="A276">
        <v>275</v>
      </c>
      <c r="C276" s="1">
        <v>0.13276273148148149</v>
      </c>
      <c r="D276">
        <v>17.579999999999998</v>
      </c>
      <c r="E276">
        <v>28174</v>
      </c>
      <c r="F276" t="s">
        <v>200</v>
      </c>
      <c r="G276">
        <v>0</v>
      </c>
      <c r="H276" t="s">
        <v>420</v>
      </c>
      <c r="I276" t="s">
        <v>421</v>
      </c>
      <c r="J276" t="s">
        <v>422</v>
      </c>
      <c r="K276">
        <v>146</v>
      </c>
      <c r="L276" t="s">
        <v>423</v>
      </c>
      <c r="N276">
        <v>270</v>
      </c>
    </row>
    <row r="277" spans="1:14">
      <c r="A277">
        <v>276</v>
      </c>
      <c r="C277" s="1">
        <v>0.13279166666666667</v>
      </c>
      <c r="D277">
        <v>17.57</v>
      </c>
      <c r="E277">
        <v>28044</v>
      </c>
      <c r="F277" t="s">
        <v>201</v>
      </c>
      <c r="G277">
        <v>0</v>
      </c>
      <c r="H277" t="s">
        <v>420</v>
      </c>
      <c r="I277" t="s">
        <v>421</v>
      </c>
      <c r="J277" t="s">
        <v>422</v>
      </c>
      <c r="K277">
        <v>147</v>
      </c>
      <c r="L277" t="s">
        <v>423</v>
      </c>
      <c r="N277">
        <v>271</v>
      </c>
    </row>
    <row r="278" spans="1:14">
      <c r="A278">
        <v>277</v>
      </c>
      <c r="C278" s="1">
        <v>0.13280324074074074</v>
      </c>
      <c r="D278">
        <v>17.57</v>
      </c>
      <c r="E278">
        <v>56023</v>
      </c>
      <c r="F278" t="s">
        <v>202</v>
      </c>
      <c r="G278">
        <v>0</v>
      </c>
      <c r="H278" t="s">
        <v>445</v>
      </c>
      <c r="K278">
        <v>176</v>
      </c>
      <c r="L278" t="s">
        <v>423</v>
      </c>
      <c r="N278">
        <v>494</v>
      </c>
    </row>
    <row r="279" spans="1:14">
      <c r="A279">
        <v>278</v>
      </c>
      <c r="C279" s="1">
        <v>0.13316782407407407</v>
      </c>
      <c r="D279">
        <v>17.52</v>
      </c>
      <c r="E279">
        <v>56118</v>
      </c>
      <c r="F279" t="s">
        <v>203</v>
      </c>
      <c r="G279">
        <v>0</v>
      </c>
      <c r="H279" t="s">
        <v>445</v>
      </c>
      <c r="K279">
        <v>174</v>
      </c>
      <c r="L279" t="s">
        <v>448</v>
      </c>
      <c r="N279">
        <v>492</v>
      </c>
    </row>
    <row r="280" spans="1:14">
      <c r="A280">
        <v>279</v>
      </c>
      <c r="C280" s="1">
        <v>0.13323148148148148</v>
      </c>
      <c r="D280">
        <v>17.510000000000002</v>
      </c>
      <c r="E280">
        <v>28366</v>
      </c>
      <c r="F280" t="s">
        <v>204</v>
      </c>
      <c r="G280">
        <v>0</v>
      </c>
      <c r="H280" t="s">
        <v>420</v>
      </c>
      <c r="I280" t="s">
        <v>421</v>
      </c>
      <c r="J280" t="s">
        <v>422</v>
      </c>
      <c r="K280">
        <v>148</v>
      </c>
      <c r="L280" t="s">
        <v>423</v>
      </c>
      <c r="N280">
        <v>274</v>
      </c>
    </row>
    <row r="281" spans="1:14">
      <c r="A281">
        <v>280</v>
      </c>
      <c r="C281" s="1">
        <v>0.13323148148148148</v>
      </c>
      <c r="D281">
        <v>17.510000000000002</v>
      </c>
      <c r="E281">
        <v>28358</v>
      </c>
      <c r="F281" t="s">
        <v>205</v>
      </c>
      <c r="G281">
        <v>0</v>
      </c>
      <c r="H281" t="s">
        <v>420</v>
      </c>
      <c r="I281" t="s">
        <v>421</v>
      </c>
      <c r="J281" t="s">
        <v>422</v>
      </c>
      <c r="K281">
        <v>149</v>
      </c>
      <c r="L281" t="s">
        <v>423</v>
      </c>
      <c r="N281">
        <v>275</v>
      </c>
    </row>
    <row r="282" spans="1:14">
      <c r="A282">
        <v>281</v>
      </c>
      <c r="C282" s="1">
        <v>0.13334143518518518</v>
      </c>
      <c r="D282">
        <v>17.5</v>
      </c>
      <c r="E282">
        <v>28394</v>
      </c>
      <c r="F282" t="s">
        <v>206</v>
      </c>
      <c r="G282">
        <v>0</v>
      </c>
      <c r="H282" t="s">
        <v>420</v>
      </c>
      <c r="I282" t="s">
        <v>429</v>
      </c>
      <c r="J282" t="s">
        <v>422</v>
      </c>
      <c r="K282">
        <v>54</v>
      </c>
      <c r="L282" t="s">
        <v>448</v>
      </c>
      <c r="N282">
        <v>276</v>
      </c>
    </row>
    <row r="283" spans="1:14">
      <c r="A283">
        <v>282</v>
      </c>
      <c r="C283" s="1">
        <v>0.13343981481481482</v>
      </c>
      <c r="D283">
        <v>17.489999999999998</v>
      </c>
      <c r="E283">
        <v>28268</v>
      </c>
      <c r="F283" t="s">
        <v>207</v>
      </c>
      <c r="G283">
        <v>0</v>
      </c>
      <c r="H283" t="s">
        <v>420</v>
      </c>
      <c r="I283" t="s">
        <v>429</v>
      </c>
      <c r="J283" t="s">
        <v>422</v>
      </c>
      <c r="K283">
        <v>55</v>
      </c>
      <c r="L283" t="s">
        <v>426</v>
      </c>
      <c r="M283">
        <v>277</v>
      </c>
    </row>
    <row r="284" spans="1:14">
      <c r="A284">
        <v>283</v>
      </c>
      <c r="C284" s="1">
        <v>0.13375810185185186</v>
      </c>
      <c r="D284">
        <v>17.440000000000001</v>
      </c>
      <c r="E284">
        <v>28107</v>
      </c>
      <c r="F284" t="s">
        <v>208</v>
      </c>
      <c r="G284">
        <v>0</v>
      </c>
      <c r="H284" t="s">
        <v>420</v>
      </c>
      <c r="I284" t="s">
        <v>421</v>
      </c>
      <c r="J284" t="s">
        <v>422</v>
      </c>
      <c r="K284">
        <v>150</v>
      </c>
      <c r="L284" t="s">
        <v>423</v>
      </c>
      <c r="N284">
        <v>278</v>
      </c>
    </row>
    <row r="285" spans="1:14">
      <c r="A285">
        <v>284</v>
      </c>
      <c r="C285" s="1">
        <v>0.13389699074074074</v>
      </c>
      <c r="D285">
        <v>17.43</v>
      </c>
      <c r="E285">
        <v>56073</v>
      </c>
      <c r="F285" t="s">
        <v>209</v>
      </c>
      <c r="G285">
        <v>0</v>
      </c>
      <c r="H285" t="s">
        <v>445</v>
      </c>
      <c r="K285">
        <v>189</v>
      </c>
      <c r="L285" t="s">
        <v>448</v>
      </c>
      <c r="N285">
        <v>507</v>
      </c>
    </row>
    <row r="286" spans="1:14">
      <c r="A286">
        <v>285</v>
      </c>
      <c r="C286" s="1">
        <v>0.13397569444444443</v>
      </c>
      <c r="D286">
        <v>17.420000000000002</v>
      </c>
      <c r="E286">
        <v>28001</v>
      </c>
      <c r="F286" t="s">
        <v>210</v>
      </c>
      <c r="G286">
        <v>0</v>
      </c>
      <c r="H286" t="s">
        <v>420</v>
      </c>
      <c r="I286" t="s">
        <v>421</v>
      </c>
      <c r="J286" t="s">
        <v>422</v>
      </c>
      <c r="K286">
        <v>151</v>
      </c>
      <c r="L286" t="s">
        <v>423</v>
      </c>
      <c r="N286">
        <v>280</v>
      </c>
    </row>
    <row r="287" spans="1:14">
      <c r="A287">
        <v>286</v>
      </c>
      <c r="C287" s="1">
        <v>0.13404513888888889</v>
      </c>
      <c r="D287">
        <v>17.41</v>
      </c>
      <c r="E287">
        <v>56079</v>
      </c>
      <c r="F287" t="s">
        <v>211</v>
      </c>
      <c r="G287">
        <v>0</v>
      </c>
      <c r="H287" t="s">
        <v>445</v>
      </c>
      <c r="K287">
        <v>171</v>
      </c>
      <c r="L287" t="s">
        <v>423</v>
      </c>
      <c r="N287">
        <v>489</v>
      </c>
    </row>
    <row r="288" spans="1:14">
      <c r="A288">
        <v>287</v>
      </c>
      <c r="C288" s="1">
        <v>0.13461226851851851</v>
      </c>
      <c r="D288">
        <v>17.329999999999998</v>
      </c>
      <c r="E288">
        <v>28067</v>
      </c>
      <c r="F288" t="s">
        <v>212</v>
      </c>
      <c r="G288">
        <v>0</v>
      </c>
      <c r="H288" t="s">
        <v>420</v>
      </c>
      <c r="I288" t="s">
        <v>421</v>
      </c>
      <c r="J288" t="s">
        <v>422</v>
      </c>
      <c r="K288">
        <v>152</v>
      </c>
      <c r="L288" t="s">
        <v>423</v>
      </c>
      <c r="N288">
        <v>282</v>
      </c>
    </row>
    <row r="289" spans="1:14">
      <c r="A289">
        <v>288</v>
      </c>
      <c r="C289" s="1">
        <v>0.13466319444444444</v>
      </c>
      <c r="D289">
        <v>17.329999999999998</v>
      </c>
      <c r="E289">
        <v>28294</v>
      </c>
      <c r="F289" t="s">
        <v>213</v>
      </c>
      <c r="G289">
        <v>0</v>
      </c>
      <c r="H289" t="s">
        <v>420</v>
      </c>
      <c r="I289" t="s">
        <v>421</v>
      </c>
      <c r="J289" t="s">
        <v>422</v>
      </c>
      <c r="K289">
        <v>153</v>
      </c>
      <c r="L289" t="s">
        <v>423</v>
      </c>
      <c r="N289">
        <v>283</v>
      </c>
    </row>
    <row r="290" spans="1:14">
      <c r="A290">
        <v>289</v>
      </c>
      <c r="C290" s="1">
        <v>0.13471527777777778</v>
      </c>
      <c r="D290">
        <v>17.32</v>
      </c>
      <c r="E290">
        <v>28045</v>
      </c>
      <c r="F290" t="s">
        <v>214</v>
      </c>
      <c r="G290">
        <v>0</v>
      </c>
      <c r="H290" t="s">
        <v>420</v>
      </c>
      <c r="I290" t="s">
        <v>421</v>
      </c>
      <c r="J290" t="s">
        <v>422</v>
      </c>
      <c r="K290">
        <v>154</v>
      </c>
      <c r="L290" t="s">
        <v>448</v>
      </c>
      <c r="N290">
        <v>284</v>
      </c>
    </row>
    <row r="291" spans="1:14">
      <c r="A291">
        <v>290</v>
      </c>
      <c r="C291" s="1">
        <v>0.13504282407407406</v>
      </c>
      <c r="D291">
        <v>17.28</v>
      </c>
      <c r="E291">
        <v>28370</v>
      </c>
      <c r="F291" t="s">
        <v>215</v>
      </c>
      <c r="G291">
        <v>0</v>
      </c>
      <c r="H291" t="s">
        <v>420</v>
      </c>
      <c r="I291" t="s">
        <v>421</v>
      </c>
      <c r="J291" t="s">
        <v>422</v>
      </c>
      <c r="K291">
        <v>155</v>
      </c>
      <c r="L291" t="s">
        <v>423</v>
      </c>
      <c r="N291">
        <v>285</v>
      </c>
    </row>
    <row r="292" spans="1:14">
      <c r="A292">
        <v>291</v>
      </c>
      <c r="C292" s="1">
        <v>0.13518981481481482</v>
      </c>
      <c r="D292">
        <v>17.260000000000002</v>
      </c>
      <c r="E292">
        <v>28205</v>
      </c>
      <c r="F292" t="s">
        <v>216</v>
      </c>
      <c r="G292">
        <v>0</v>
      </c>
      <c r="H292" t="s">
        <v>420</v>
      </c>
      <c r="I292" t="s">
        <v>429</v>
      </c>
      <c r="J292" t="s">
        <v>422</v>
      </c>
      <c r="K292">
        <v>56</v>
      </c>
      <c r="L292" t="s">
        <v>426</v>
      </c>
      <c r="M292">
        <v>286</v>
      </c>
    </row>
    <row r="293" spans="1:14">
      <c r="A293">
        <v>292</v>
      </c>
      <c r="C293" s="1">
        <v>0.13567939814814814</v>
      </c>
      <c r="D293">
        <v>17.2</v>
      </c>
      <c r="E293">
        <v>56120</v>
      </c>
      <c r="F293" t="s">
        <v>217</v>
      </c>
      <c r="G293">
        <v>0</v>
      </c>
      <c r="H293" t="s">
        <v>445</v>
      </c>
      <c r="K293">
        <v>193</v>
      </c>
      <c r="L293" t="s">
        <v>448</v>
      </c>
      <c r="N293">
        <v>511</v>
      </c>
    </row>
    <row r="294" spans="1:14">
      <c r="A294">
        <v>293</v>
      </c>
      <c r="C294" s="1">
        <v>0.13614236111111111</v>
      </c>
      <c r="D294">
        <v>17.14</v>
      </c>
      <c r="E294">
        <v>28248</v>
      </c>
      <c r="F294" t="s">
        <v>218</v>
      </c>
      <c r="G294">
        <v>0</v>
      </c>
      <c r="H294" t="s">
        <v>420</v>
      </c>
      <c r="I294" t="s">
        <v>429</v>
      </c>
      <c r="J294" t="s">
        <v>422</v>
      </c>
      <c r="K294">
        <v>57</v>
      </c>
      <c r="L294" t="s">
        <v>423</v>
      </c>
      <c r="N294">
        <v>288</v>
      </c>
    </row>
    <row r="295" spans="1:14">
      <c r="A295">
        <v>294</v>
      </c>
      <c r="C295" s="1">
        <v>0.13618518518518519</v>
      </c>
      <c r="D295">
        <v>17.13</v>
      </c>
      <c r="E295">
        <v>28081</v>
      </c>
      <c r="F295" t="s">
        <v>219</v>
      </c>
      <c r="G295">
        <v>0</v>
      </c>
      <c r="H295" t="s">
        <v>420</v>
      </c>
      <c r="I295" t="s">
        <v>421</v>
      </c>
      <c r="J295" t="s">
        <v>422</v>
      </c>
      <c r="K295">
        <v>156</v>
      </c>
      <c r="L295" t="s">
        <v>448</v>
      </c>
      <c r="N295">
        <v>289</v>
      </c>
    </row>
    <row r="296" spans="1:14">
      <c r="A296">
        <v>295</v>
      </c>
      <c r="C296" s="1">
        <v>0.13667476851851854</v>
      </c>
      <c r="D296">
        <v>17.07</v>
      </c>
      <c r="E296">
        <v>28228</v>
      </c>
      <c r="F296" t="s">
        <v>220</v>
      </c>
      <c r="G296">
        <v>0</v>
      </c>
      <c r="H296" t="s">
        <v>420</v>
      </c>
      <c r="I296" t="s">
        <v>429</v>
      </c>
      <c r="J296" t="s">
        <v>422</v>
      </c>
      <c r="K296">
        <v>58</v>
      </c>
      <c r="L296" t="s">
        <v>448</v>
      </c>
      <c r="N296">
        <v>290</v>
      </c>
    </row>
    <row r="297" spans="1:14">
      <c r="A297">
        <v>296</v>
      </c>
      <c r="C297" s="1">
        <v>0.13667476851851854</v>
      </c>
      <c r="D297">
        <v>17.07</v>
      </c>
      <c r="E297">
        <v>28232</v>
      </c>
      <c r="F297" t="s">
        <v>221</v>
      </c>
      <c r="G297">
        <v>0</v>
      </c>
      <c r="H297" t="s">
        <v>420</v>
      </c>
      <c r="I297" t="s">
        <v>429</v>
      </c>
      <c r="J297" t="s">
        <v>422</v>
      </c>
      <c r="K297">
        <v>59</v>
      </c>
      <c r="L297" t="s">
        <v>423</v>
      </c>
      <c r="N297">
        <v>291</v>
      </c>
    </row>
    <row r="298" spans="1:14">
      <c r="A298">
        <v>297</v>
      </c>
      <c r="C298" s="1">
        <v>0.13667476851851854</v>
      </c>
      <c r="D298">
        <v>17.07</v>
      </c>
      <c r="E298">
        <v>28226</v>
      </c>
      <c r="F298" t="s">
        <v>222</v>
      </c>
      <c r="G298">
        <v>0</v>
      </c>
      <c r="H298" t="s">
        <v>420</v>
      </c>
      <c r="I298" t="s">
        <v>429</v>
      </c>
      <c r="J298" t="s">
        <v>422</v>
      </c>
      <c r="K298">
        <v>60</v>
      </c>
      <c r="L298" t="s">
        <v>423</v>
      </c>
      <c r="N298">
        <v>292</v>
      </c>
    </row>
    <row r="299" spans="1:14">
      <c r="A299">
        <v>298</v>
      </c>
      <c r="C299" s="1">
        <v>0.13674768518518518</v>
      </c>
      <c r="D299">
        <v>17.059999999999999</v>
      </c>
      <c r="E299">
        <v>28330</v>
      </c>
      <c r="F299" t="s">
        <v>223</v>
      </c>
      <c r="G299">
        <v>0</v>
      </c>
      <c r="H299" t="s">
        <v>420</v>
      </c>
      <c r="I299" t="s">
        <v>421</v>
      </c>
      <c r="J299" t="s">
        <v>422</v>
      </c>
      <c r="K299">
        <v>157</v>
      </c>
      <c r="L299" t="s">
        <v>423</v>
      </c>
      <c r="N299">
        <v>293</v>
      </c>
    </row>
    <row r="300" spans="1:14">
      <c r="A300">
        <v>299</v>
      </c>
      <c r="C300" s="1">
        <v>0.13696412037037037</v>
      </c>
      <c r="D300">
        <v>17.04</v>
      </c>
      <c r="E300">
        <v>28314</v>
      </c>
      <c r="F300" t="s">
        <v>224</v>
      </c>
      <c r="G300">
        <v>0</v>
      </c>
      <c r="H300" t="s">
        <v>420</v>
      </c>
      <c r="I300" t="s">
        <v>421</v>
      </c>
      <c r="J300" t="s">
        <v>422</v>
      </c>
      <c r="K300">
        <v>158</v>
      </c>
      <c r="L300" t="s">
        <v>448</v>
      </c>
      <c r="N300">
        <v>294</v>
      </c>
    </row>
    <row r="301" spans="1:14">
      <c r="A301">
        <v>300</v>
      </c>
      <c r="C301" s="1">
        <v>0.13709953703703703</v>
      </c>
      <c r="D301">
        <v>17.02</v>
      </c>
      <c r="E301">
        <v>28276</v>
      </c>
      <c r="F301" t="s">
        <v>225</v>
      </c>
      <c r="G301">
        <v>0</v>
      </c>
      <c r="H301" t="s">
        <v>420</v>
      </c>
      <c r="I301" t="s">
        <v>429</v>
      </c>
      <c r="J301" t="s">
        <v>422</v>
      </c>
      <c r="K301">
        <v>61</v>
      </c>
      <c r="L301" t="s">
        <v>448</v>
      </c>
      <c r="N301">
        <v>295</v>
      </c>
    </row>
    <row r="302" spans="1:14">
      <c r="A302">
        <v>301</v>
      </c>
      <c r="C302" s="1">
        <v>0.13709953703703703</v>
      </c>
      <c r="D302">
        <v>17.02</v>
      </c>
      <c r="E302">
        <v>28220</v>
      </c>
      <c r="F302" t="s">
        <v>226</v>
      </c>
      <c r="G302">
        <v>0</v>
      </c>
      <c r="H302" t="s">
        <v>420</v>
      </c>
      <c r="I302" t="s">
        <v>429</v>
      </c>
      <c r="J302" t="s">
        <v>422</v>
      </c>
      <c r="K302">
        <v>62</v>
      </c>
      <c r="L302" t="s">
        <v>448</v>
      </c>
      <c r="N302">
        <v>296</v>
      </c>
    </row>
    <row r="303" spans="1:14">
      <c r="A303">
        <v>302</v>
      </c>
      <c r="C303" s="1">
        <v>0.13709953703703703</v>
      </c>
      <c r="D303">
        <v>17.02</v>
      </c>
      <c r="E303">
        <v>28273</v>
      </c>
      <c r="F303" t="s">
        <v>227</v>
      </c>
      <c r="G303">
        <v>0</v>
      </c>
      <c r="H303" t="s">
        <v>420</v>
      </c>
      <c r="I303" t="s">
        <v>429</v>
      </c>
      <c r="J303" t="s">
        <v>422</v>
      </c>
      <c r="K303">
        <v>63</v>
      </c>
      <c r="L303" t="s">
        <v>423</v>
      </c>
      <c r="N303">
        <v>297</v>
      </c>
    </row>
    <row r="304" spans="1:14">
      <c r="A304">
        <v>303</v>
      </c>
      <c r="C304" s="1">
        <v>0.13709953703703703</v>
      </c>
      <c r="D304">
        <v>17.02</v>
      </c>
      <c r="E304">
        <v>28277</v>
      </c>
      <c r="F304" t="s">
        <v>228</v>
      </c>
      <c r="G304">
        <v>0</v>
      </c>
      <c r="H304" t="s">
        <v>420</v>
      </c>
      <c r="I304" t="s">
        <v>429</v>
      </c>
      <c r="J304" t="s">
        <v>422</v>
      </c>
      <c r="K304">
        <v>64</v>
      </c>
      <c r="L304" t="s">
        <v>448</v>
      </c>
      <c r="N304">
        <v>298</v>
      </c>
    </row>
    <row r="305" spans="1:14">
      <c r="A305">
        <v>304</v>
      </c>
      <c r="C305" s="1">
        <v>0.13712847222222221</v>
      </c>
      <c r="D305">
        <v>17.02</v>
      </c>
      <c r="E305">
        <v>28109</v>
      </c>
      <c r="F305" t="s">
        <v>229</v>
      </c>
      <c r="G305">
        <v>0</v>
      </c>
      <c r="H305" t="s">
        <v>420</v>
      </c>
      <c r="I305" t="s">
        <v>421</v>
      </c>
      <c r="J305" t="s">
        <v>422</v>
      </c>
      <c r="K305">
        <v>159</v>
      </c>
      <c r="L305" t="s">
        <v>423</v>
      </c>
      <c r="N305">
        <v>299</v>
      </c>
    </row>
    <row r="306" spans="1:14">
      <c r="A306">
        <v>305</v>
      </c>
      <c r="C306" s="1">
        <v>0.13712847222222221</v>
      </c>
      <c r="D306">
        <v>17.02</v>
      </c>
      <c r="E306">
        <v>28096</v>
      </c>
      <c r="F306" t="s">
        <v>230</v>
      </c>
      <c r="G306">
        <v>0</v>
      </c>
      <c r="H306" t="s">
        <v>420</v>
      </c>
      <c r="I306" t="s">
        <v>421</v>
      </c>
      <c r="J306" t="s">
        <v>422</v>
      </c>
      <c r="K306">
        <v>160</v>
      </c>
      <c r="L306" t="s">
        <v>423</v>
      </c>
      <c r="N306">
        <v>300</v>
      </c>
    </row>
    <row r="307" spans="1:14">
      <c r="A307">
        <v>306</v>
      </c>
      <c r="C307" s="1">
        <v>0.13712847222222221</v>
      </c>
      <c r="D307">
        <v>17.02</v>
      </c>
      <c r="E307">
        <v>28117</v>
      </c>
      <c r="F307" t="s">
        <v>231</v>
      </c>
      <c r="G307">
        <v>0</v>
      </c>
      <c r="H307" t="s">
        <v>420</v>
      </c>
      <c r="I307" t="s">
        <v>421</v>
      </c>
      <c r="J307" t="s">
        <v>422</v>
      </c>
      <c r="K307">
        <v>161</v>
      </c>
      <c r="L307" t="s">
        <v>448</v>
      </c>
      <c r="N307">
        <v>301</v>
      </c>
    </row>
    <row r="308" spans="1:14">
      <c r="A308">
        <v>307</v>
      </c>
      <c r="C308" s="1">
        <v>0.13712847222222221</v>
      </c>
      <c r="D308">
        <v>17.02</v>
      </c>
      <c r="E308">
        <v>28126</v>
      </c>
      <c r="F308" t="s">
        <v>232</v>
      </c>
      <c r="G308">
        <v>0</v>
      </c>
      <c r="H308" t="s">
        <v>420</v>
      </c>
      <c r="I308" t="s">
        <v>421</v>
      </c>
      <c r="J308" t="s">
        <v>422</v>
      </c>
      <c r="K308">
        <v>162</v>
      </c>
      <c r="L308" t="s">
        <v>448</v>
      </c>
      <c r="N308">
        <v>302</v>
      </c>
    </row>
    <row r="309" spans="1:14">
      <c r="A309">
        <v>308</v>
      </c>
      <c r="C309" s="1">
        <v>0.13729398148148148</v>
      </c>
      <c r="D309">
        <v>17</v>
      </c>
      <c r="E309">
        <v>56010</v>
      </c>
      <c r="F309" t="s">
        <v>233</v>
      </c>
      <c r="G309">
        <v>0</v>
      </c>
      <c r="H309" t="s">
        <v>445</v>
      </c>
      <c r="K309">
        <v>170</v>
      </c>
      <c r="L309" t="s">
        <v>423</v>
      </c>
      <c r="N309">
        <v>488</v>
      </c>
    </row>
    <row r="310" spans="1:14">
      <c r="A310">
        <v>309</v>
      </c>
      <c r="C310" s="1">
        <v>0.13735185185185186</v>
      </c>
      <c r="D310">
        <v>16.989999999999998</v>
      </c>
      <c r="E310">
        <v>28230</v>
      </c>
      <c r="F310" t="s">
        <v>234</v>
      </c>
      <c r="G310">
        <v>0</v>
      </c>
      <c r="H310" t="s">
        <v>420</v>
      </c>
      <c r="I310" t="s">
        <v>429</v>
      </c>
      <c r="J310" t="s">
        <v>422</v>
      </c>
      <c r="K310">
        <v>65</v>
      </c>
      <c r="L310" t="s">
        <v>448</v>
      </c>
      <c r="N310">
        <v>304</v>
      </c>
    </row>
    <row r="311" spans="1:14">
      <c r="A311">
        <v>310</v>
      </c>
      <c r="C311" s="1">
        <v>0.13740393518518521</v>
      </c>
      <c r="D311">
        <v>16.98</v>
      </c>
      <c r="E311">
        <v>56033</v>
      </c>
      <c r="F311" t="s">
        <v>235</v>
      </c>
      <c r="G311">
        <v>0</v>
      </c>
      <c r="H311" t="s">
        <v>445</v>
      </c>
      <c r="K311">
        <v>182</v>
      </c>
      <c r="L311" t="s">
        <v>448</v>
      </c>
      <c r="N311">
        <v>500</v>
      </c>
    </row>
    <row r="312" spans="1:14">
      <c r="A312">
        <v>311</v>
      </c>
      <c r="C312" s="1">
        <v>0.13745949074074074</v>
      </c>
      <c r="D312">
        <v>16.97</v>
      </c>
      <c r="E312">
        <v>56034</v>
      </c>
      <c r="F312" t="s">
        <v>236</v>
      </c>
      <c r="G312">
        <v>0</v>
      </c>
      <c r="H312" t="s">
        <v>445</v>
      </c>
      <c r="K312">
        <v>181</v>
      </c>
      <c r="L312" t="s">
        <v>423</v>
      </c>
      <c r="N312">
        <v>499</v>
      </c>
    </row>
    <row r="313" spans="1:14">
      <c r="A313">
        <v>312</v>
      </c>
      <c r="C313" s="1">
        <v>0.13750231481481481</v>
      </c>
      <c r="D313">
        <v>16.97</v>
      </c>
      <c r="E313">
        <v>56032</v>
      </c>
      <c r="F313" t="s">
        <v>237</v>
      </c>
      <c r="G313">
        <v>0</v>
      </c>
      <c r="H313" t="s">
        <v>445</v>
      </c>
      <c r="K313">
        <v>183</v>
      </c>
      <c r="L313" t="s">
        <v>423</v>
      </c>
      <c r="N313">
        <v>501</v>
      </c>
    </row>
    <row r="314" spans="1:14">
      <c r="A314">
        <v>313</v>
      </c>
      <c r="C314" s="1">
        <v>0.13763194444444446</v>
      </c>
      <c r="D314">
        <v>16.95</v>
      </c>
      <c r="E314">
        <v>28386</v>
      </c>
      <c r="F314" t="s">
        <v>238</v>
      </c>
      <c r="G314">
        <v>0</v>
      </c>
      <c r="H314" t="s">
        <v>420</v>
      </c>
      <c r="I314" t="s">
        <v>421</v>
      </c>
      <c r="J314" t="s">
        <v>422</v>
      </c>
      <c r="K314">
        <v>163</v>
      </c>
      <c r="L314" t="s">
        <v>423</v>
      </c>
      <c r="N314">
        <v>308</v>
      </c>
    </row>
    <row r="315" spans="1:14">
      <c r="A315">
        <v>314</v>
      </c>
      <c r="C315" s="1">
        <v>0.13766782407407407</v>
      </c>
      <c r="D315">
        <v>16.95</v>
      </c>
      <c r="E315">
        <v>28181</v>
      </c>
      <c r="F315" t="s">
        <v>239</v>
      </c>
      <c r="G315">
        <v>0</v>
      </c>
      <c r="H315" t="s">
        <v>420</v>
      </c>
      <c r="I315" t="s">
        <v>421</v>
      </c>
      <c r="J315" t="s">
        <v>422</v>
      </c>
      <c r="K315">
        <v>164</v>
      </c>
      <c r="L315" t="s">
        <v>448</v>
      </c>
      <c r="N315">
        <v>309</v>
      </c>
    </row>
    <row r="316" spans="1:14">
      <c r="A316">
        <v>315</v>
      </c>
      <c r="C316" s="1">
        <v>0.13781134259259259</v>
      </c>
      <c r="D316">
        <v>16.93</v>
      </c>
      <c r="E316">
        <v>28176</v>
      </c>
      <c r="F316" t="s">
        <v>240</v>
      </c>
      <c r="G316">
        <v>0</v>
      </c>
      <c r="H316" t="s">
        <v>420</v>
      </c>
      <c r="I316" t="s">
        <v>421</v>
      </c>
      <c r="J316" t="s">
        <v>422</v>
      </c>
      <c r="K316">
        <v>165</v>
      </c>
      <c r="L316" t="s">
        <v>448</v>
      </c>
      <c r="N316">
        <v>310</v>
      </c>
    </row>
    <row r="317" spans="1:14">
      <c r="A317">
        <v>316</v>
      </c>
      <c r="C317" s="1">
        <v>0.13785300925925925</v>
      </c>
      <c r="D317">
        <v>16.93</v>
      </c>
      <c r="E317">
        <v>56082</v>
      </c>
      <c r="F317" t="s">
        <v>241</v>
      </c>
      <c r="G317">
        <v>0</v>
      </c>
      <c r="H317" t="s">
        <v>445</v>
      </c>
      <c r="K317">
        <v>191</v>
      </c>
      <c r="L317" t="s">
        <v>423</v>
      </c>
      <c r="N317">
        <v>509</v>
      </c>
    </row>
    <row r="318" spans="1:14">
      <c r="A318">
        <v>317</v>
      </c>
      <c r="C318" s="1">
        <v>0.13787847222222224</v>
      </c>
      <c r="D318">
        <v>16.920000000000002</v>
      </c>
      <c r="E318">
        <v>56084</v>
      </c>
      <c r="F318" t="s">
        <v>242</v>
      </c>
      <c r="G318">
        <v>0</v>
      </c>
      <c r="H318" t="s">
        <v>445</v>
      </c>
      <c r="K318">
        <v>192</v>
      </c>
      <c r="L318" t="s">
        <v>448</v>
      </c>
      <c r="N318">
        <v>510</v>
      </c>
    </row>
    <row r="319" spans="1:14">
      <c r="A319">
        <v>318</v>
      </c>
      <c r="C319" s="1">
        <v>0.1382025462962963</v>
      </c>
      <c r="D319">
        <v>16.88</v>
      </c>
      <c r="E319">
        <v>28234</v>
      </c>
      <c r="F319" t="s">
        <v>243</v>
      </c>
      <c r="G319">
        <v>0</v>
      </c>
      <c r="H319" t="s">
        <v>420</v>
      </c>
      <c r="I319" t="s">
        <v>429</v>
      </c>
      <c r="J319" t="s">
        <v>422</v>
      </c>
      <c r="K319">
        <v>66</v>
      </c>
      <c r="L319" t="s">
        <v>423</v>
      </c>
      <c r="N319">
        <v>313</v>
      </c>
    </row>
    <row r="320" spans="1:14">
      <c r="A320">
        <v>319</v>
      </c>
      <c r="C320" s="1">
        <v>0.13824305555555555</v>
      </c>
      <c r="D320">
        <v>16.88</v>
      </c>
      <c r="E320">
        <v>28204</v>
      </c>
      <c r="F320" t="s">
        <v>83</v>
      </c>
      <c r="G320">
        <v>0</v>
      </c>
      <c r="H320" t="s">
        <v>420</v>
      </c>
      <c r="I320" t="s">
        <v>429</v>
      </c>
      <c r="J320" t="s">
        <v>422</v>
      </c>
      <c r="K320">
        <v>67</v>
      </c>
      <c r="L320" t="s">
        <v>423</v>
      </c>
      <c r="N320">
        <v>314</v>
      </c>
    </row>
    <row r="321" spans="1:14">
      <c r="A321">
        <v>320</v>
      </c>
      <c r="C321" s="1">
        <v>0.13866319444444444</v>
      </c>
      <c r="D321">
        <v>16.829999999999998</v>
      </c>
      <c r="E321">
        <v>28119</v>
      </c>
      <c r="F321" t="s">
        <v>84</v>
      </c>
      <c r="G321">
        <v>0</v>
      </c>
      <c r="H321" t="s">
        <v>420</v>
      </c>
      <c r="I321" t="s">
        <v>421</v>
      </c>
      <c r="J321" t="s">
        <v>422</v>
      </c>
      <c r="K321">
        <v>166</v>
      </c>
      <c r="L321" t="s">
        <v>423</v>
      </c>
      <c r="N321">
        <v>315</v>
      </c>
    </row>
    <row r="322" spans="1:14">
      <c r="A322">
        <v>321</v>
      </c>
      <c r="C322" s="1">
        <v>0.13890046296296296</v>
      </c>
      <c r="D322">
        <v>16.8</v>
      </c>
      <c r="E322">
        <v>56086</v>
      </c>
      <c r="F322" t="s">
        <v>85</v>
      </c>
      <c r="G322">
        <v>0</v>
      </c>
      <c r="H322" t="s">
        <v>445</v>
      </c>
      <c r="K322">
        <v>172</v>
      </c>
      <c r="L322" t="s">
        <v>423</v>
      </c>
      <c r="N322">
        <v>490</v>
      </c>
    </row>
    <row r="323" spans="1:14">
      <c r="A323">
        <v>322</v>
      </c>
      <c r="C323" s="1">
        <v>0.13891435185185186</v>
      </c>
      <c r="D323">
        <v>16.8</v>
      </c>
      <c r="E323">
        <v>28319</v>
      </c>
      <c r="F323" t="s">
        <v>86</v>
      </c>
      <c r="G323">
        <v>0</v>
      </c>
      <c r="H323" t="s">
        <v>420</v>
      </c>
      <c r="I323" t="s">
        <v>421</v>
      </c>
      <c r="J323" t="s">
        <v>422</v>
      </c>
      <c r="K323">
        <v>167</v>
      </c>
      <c r="L323" t="s">
        <v>423</v>
      </c>
      <c r="N323">
        <v>317</v>
      </c>
    </row>
    <row r="324" spans="1:14">
      <c r="A324">
        <v>323</v>
      </c>
      <c r="C324" s="1">
        <v>0.13907407407407407</v>
      </c>
      <c r="D324">
        <v>16.78</v>
      </c>
      <c r="E324">
        <v>28325</v>
      </c>
      <c r="F324" t="s">
        <v>87</v>
      </c>
      <c r="G324">
        <v>0</v>
      </c>
      <c r="H324" t="s">
        <v>420</v>
      </c>
      <c r="I324" t="s">
        <v>421</v>
      </c>
      <c r="J324" t="s">
        <v>422</v>
      </c>
      <c r="K324">
        <v>168</v>
      </c>
      <c r="L324" t="s">
        <v>423</v>
      </c>
      <c r="N324">
        <v>318</v>
      </c>
    </row>
    <row r="325" spans="1:14">
      <c r="A325">
        <v>324</v>
      </c>
      <c r="C325" s="1">
        <v>0.13918865740740741</v>
      </c>
      <c r="D325">
        <v>16.760000000000002</v>
      </c>
      <c r="E325">
        <v>28064</v>
      </c>
      <c r="F325" t="s">
        <v>88</v>
      </c>
      <c r="G325">
        <v>0</v>
      </c>
      <c r="H325" t="s">
        <v>420</v>
      </c>
      <c r="I325" t="s">
        <v>421</v>
      </c>
      <c r="J325" t="s">
        <v>422</v>
      </c>
      <c r="K325">
        <v>169</v>
      </c>
      <c r="L325" t="s">
        <v>423</v>
      </c>
      <c r="N325">
        <v>319</v>
      </c>
    </row>
    <row r="326" spans="1:14">
      <c r="A326">
        <v>325</v>
      </c>
      <c r="C326" s="1">
        <v>0.13918865740740741</v>
      </c>
      <c r="D326">
        <v>16.760000000000002</v>
      </c>
      <c r="E326">
        <v>28008</v>
      </c>
      <c r="F326" t="s">
        <v>89</v>
      </c>
      <c r="G326">
        <v>0</v>
      </c>
      <c r="H326" t="s">
        <v>420</v>
      </c>
      <c r="I326" t="s">
        <v>421</v>
      </c>
      <c r="J326" t="s">
        <v>422</v>
      </c>
      <c r="K326">
        <v>170</v>
      </c>
      <c r="L326" t="s">
        <v>448</v>
      </c>
      <c r="N326">
        <v>320</v>
      </c>
    </row>
    <row r="327" spans="1:14">
      <c r="A327">
        <v>326</v>
      </c>
      <c r="C327" s="1">
        <v>0.13946064814814815</v>
      </c>
      <c r="D327">
        <v>16.73</v>
      </c>
      <c r="E327">
        <v>56061</v>
      </c>
      <c r="F327" t="s">
        <v>90</v>
      </c>
      <c r="G327">
        <v>0</v>
      </c>
      <c r="H327" t="s">
        <v>445</v>
      </c>
      <c r="K327">
        <v>86</v>
      </c>
      <c r="L327" t="s">
        <v>423</v>
      </c>
      <c r="N327">
        <v>321</v>
      </c>
    </row>
    <row r="328" spans="1:14">
      <c r="A328">
        <v>327</v>
      </c>
      <c r="C328" s="1">
        <v>0.13955439814814816</v>
      </c>
      <c r="D328">
        <v>16.72</v>
      </c>
      <c r="E328">
        <v>28091</v>
      </c>
      <c r="F328" t="s">
        <v>91</v>
      </c>
      <c r="G328">
        <v>0</v>
      </c>
      <c r="H328" t="s">
        <v>420</v>
      </c>
      <c r="I328" t="s">
        <v>421</v>
      </c>
      <c r="J328" t="s">
        <v>422</v>
      </c>
      <c r="K328">
        <v>171</v>
      </c>
      <c r="L328" t="s">
        <v>448</v>
      </c>
      <c r="N328">
        <v>322</v>
      </c>
    </row>
    <row r="329" spans="1:14">
      <c r="A329">
        <v>328</v>
      </c>
      <c r="C329" s="1">
        <v>0.13958912037037038</v>
      </c>
      <c r="D329">
        <v>16.72</v>
      </c>
      <c r="E329">
        <v>28229</v>
      </c>
      <c r="F329" t="s">
        <v>92</v>
      </c>
      <c r="G329">
        <v>0</v>
      </c>
      <c r="H329" t="s">
        <v>420</v>
      </c>
      <c r="I329" t="s">
        <v>429</v>
      </c>
      <c r="J329" t="s">
        <v>422</v>
      </c>
      <c r="K329">
        <v>68</v>
      </c>
      <c r="L329" t="s">
        <v>423</v>
      </c>
      <c r="N329">
        <v>323</v>
      </c>
    </row>
    <row r="330" spans="1:14">
      <c r="A330">
        <v>329</v>
      </c>
      <c r="C330" s="1">
        <v>0.14014930555555558</v>
      </c>
      <c r="D330">
        <v>16.649999999999999</v>
      </c>
      <c r="E330">
        <v>28090</v>
      </c>
      <c r="F330" t="s">
        <v>93</v>
      </c>
      <c r="G330">
        <v>0</v>
      </c>
      <c r="H330" t="s">
        <v>420</v>
      </c>
      <c r="I330" t="s">
        <v>421</v>
      </c>
      <c r="J330" t="s">
        <v>422</v>
      </c>
      <c r="K330">
        <v>172</v>
      </c>
      <c r="L330" t="s">
        <v>423</v>
      </c>
      <c r="N330">
        <v>324</v>
      </c>
    </row>
    <row r="331" spans="1:14">
      <c r="A331">
        <v>330</v>
      </c>
      <c r="C331" s="1">
        <v>0.14034953703703704</v>
      </c>
      <c r="D331">
        <v>16.63</v>
      </c>
      <c r="E331">
        <v>28272</v>
      </c>
      <c r="F331" t="s">
        <v>94</v>
      </c>
      <c r="G331">
        <v>0</v>
      </c>
      <c r="H331" t="s">
        <v>420</v>
      </c>
      <c r="I331" t="s">
        <v>429</v>
      </c>
      <c r="J331" t="s">
        <v>422</v>
      </c>
      <c r="K331">
        <v>69</v>
      </c>
      <c r="L331" t="s">
        <v>448</v>
      </c>
      <c r="N331">
        <v>325</v>
      </c>
    </row>
    <row r="332" spans="1:14">
      <c r="A332">
        <v>331</v>
      </c>
      <c r="C332" s="1">
        <v>0.14055787037037037</v>
      </c>
      <c r="D332">
        <v>16.600000000000001</v>
      </c>
      <c r="E332">
        <v>28118</v>
      </c>
      <c r="F332" t="s">
        <v>95</v>
      </c>
      <c r="G332">
        <v>0</v>
      </c>
      <c r="H332" t="s">
        <v>420</v>
      </c>
      <c r="I332" t="s">
        <v>421</v>
      </c>
      <c r="J332" t="s">
        <v>422</v>
      </c>
      <c r="K332">
        <v>173</v>
      </c>
      <c r="L332" t="s">
        <v>423</v>
      </c>
      <c r="N332">
        <v>326</v>
      </c>
    </row>
    <row r="333" spans="1:14">
      <c r="A333">
        <v>332</v>
      </c>
      <c r="C333" s="1">
        <v>0.14060763888888889</v>
      </c>
      <c r="D333">
        <v>16.59</v>
      </c>
      <c r="E333">
        <v>28028</v>
      </c>
      <c r="F333" t="s">
        <v>96</v>
      </c>
      <c r="G333">
        <v>0</v>
      </c>
      <c r="H333" t="s">
        <v>420</v>
      </c>
      <c r="I333" t="s">
        <v>421</v>
      </c>
      <c r="J333" t="s">
        <v>422</v>
      </c>
      <c r="K333">
        <v>174</v>
      </c>
      <c r="L333" t="s">
        <v>448</v>
      </c>
      <c r="N333">
        <v>327</v>
      </c>
    </row>
    <row r="334" spans="1:14">
      <c r="A334">
        <v>333</v>
      </c>
      <c r="C334" s="1">
        <v>0.14060763888888889</v>
      </c>
      <c r="D334">
        <v>16.59</v>
      </c>
      <c r="E334">
        <v>28027</v>
      </c>
      <c r="F334" t="s">
        <v>97</v>
      </c>
      <c r="G334">
        <v>0</v>
      </c>
      <c r="H334" t="s">
        <v>420</v>
      </c>
      <c r="I334" t="s">
        <v>421</v>
      </c>
      <c r="J334" t="s">
        <v>422</v>
      </c>
      <c r="K334">
        <v>175</v>
      </c>
      <c r="L334" t="s">
        <v>448</v>
      </c>
      <c r="N334">
        <v>328</v>
      </c>
    </row>
    <row r="335" spans="1:14">
      <c r="A335">
        <v>334</v>
      </c>
      <c r="C335" s="1">
        <v>0.14099537037037038</v>
      </c>
      <c r="D335">
        <v>16.55</v>
      </c>
      <c r="E335">
        <v>28163</v>
      </c>
      <c r="F335" t="s">
        <v>98</v>
      </c>
      <c r="G335">
        <v>0</v>
      </c>
      <c r="H335" t="s">
        <v>420</v>
      </c>
      <c r="I335" t="s">
        <v>421</v>
      </c>
      <c r="J335" t="s">
        <v>422</v>
      </c>
      <c r="K335">
        <v>176</v>
      </c>
      <c r="L335" t="s">
        <v>448</v>
      </c>
      <c r="N335">
        <v>329</v>
      </c>
    </row>
    <row r="336" spans="1:14">
      <c r="A336">
        <v>335</v>
      </c>
      <c r="C336" s="1">
        <v>0.14103009259259258</v>
      </c>
      <c r="D336">
        <v>16.54</v>
      </c>
      <c r="E336">
        <v>56113</v>
      </c>
      <c r="F336" t="s">
        <v>99</v>
      </c>
      <c r="G336">
        <v>0</v>
      </c>
      <c r="H336" t="s">
        <v>445</v>
      </c>
      <c r="K336">
        <v>197</v>
      </c>
      <c r="L336" t="s">
        <v>423</v>
      </c>
      <c r="N336">
        <v>515</v>
      </c>
    </row>
    <row r="337" spans="1:14">
      <c r="A337">
        <v>336</v>
      </c>
      <c r="C337" s="1">
        <v>0.14107060185185186</v>
      </c>
      <c r="D337">
        <v>16.54</v>
      </c>
      <c r="E337">
        <v>56031</v>
      </c>
      <c r="F337" t="s">
        <v>100</v>
      </c>
      <c r="G337">
        <v>0</v>
      </c>
      <c r="H337" t="s">
        <v>445</v>
      </c>
      <c r="K337">
        <v>88</v>
      </c>
      <c r="L337" t="s">
        <v>448</v>
      </c>
      <c r="N337">
        <v>331</v>
      </c>
    </row>
    <row r="338" spans="1:14">
      <c r="A338">
        <v>337</v>
      </c>
      <c r="C338" s="1">
        <v>0.14110185185185184</v>
      </c>
      <c r="D338">
        <v>16.54</v>
      </c>
      <c r="E338">
        <v>28030</v>
      </c>
      <c r="F338" t="s">
        <v>101</v>
      </c>
      <c r="G338">
        <v>0</v>
      </c>
      <c r="H338" t="s">
        <v>420</v>
      </c>
      <c r="I338" t="s">
        <v>421</v>
      </c>
      <c r="J338" t="s">
        <v>422</v>
      </c>
      <c r="K338">
        <v>177</v>
      </c>
      <c r="L338" t="s">
        <v>423</v>
      </c>
      <c r="N338">
        <v>332</v>
      </c>
    </row>
    <row r="339" spans="1:14">
      <c r="A339">
        <v>338</v>
      </c>
      <c r="C339" s="1">
        <v>0.14119791666666667</v>
      </c>
      <c r="D339">
        <v>16.53</v>
      </c>
      <c r="E339">
        <v>28348</v>
      </c>
      <c r="F339" t="s">
        <v>102</v>
      </c>
      <c r="G339">
        <v>0</v>
      </c>
      <c r="H339" t="s">
        <v>420</v>
      </c>
      <c r="I339" t="s">
        <v>421</v>
      </c>
      <c r="J339" t="s">
        <v>422</v>
      </c>
      <c r="K339">
        <v>178</v>
      </c>
      <c r="L339" t="s">
        <v>423</v>
      </c>
      <c r="N339">
        <v>333</v>
      </c>
    </row>
    <row r="340" spans="1:14">
      <c r="A340">
        <v>339</v>
      </c>
      <c r="C340" s="1">
        <v>0.14155324074074074</v>
      </c>
      <c r="D340">
        <v>16.48</v>
      </c>
      <c r="E340">
        <v>28315</v>
      </c>
      <c r="F340" t="s">
        <v>103</v>
      </c>
      <c r="G340">
        <v>0</v>
      </c>
      <c r="H340" t="s">
        <v>420</v>
      </c>
      <c r="I340" t="s">
        <v>421</v>
      </c>
      <c r="J340" t="s">
        <v>422</v>
      </c>
      <c r="K340">
        <v>179</v>
      </c>
      <c r="L340" t="s">
        <v>423</v>
      </c>
      <c r="N340">
        <v>334</v>
      </c>
    </row>
    <row r="341" spans="1:14">
      <c r="A341">
        <v>340</v>
      </c>
      <c r="C341" s="1">
        <v>0.14163773148148148</v>
      </c>
      <c r="D341">
        <v>16.47</v>
      </c>
      <c r="E341">
        <v>28219</v>
      </c>
      <c r="F341" t="s">
        <v>104</v>
      </c>
      <c r="G341">
        <v>0</v>
      </c>
      <c r="H341" t="s">
        <v>420</v>
      </c>
      <c r="I341" t="s">
        <v>429</v>
      </c>
      <c r="J341" t="s">
        <v>422</v>
      </c>
      <c r="K341">
        <v>70</v>
      </c>
      <c r="L341" t="s">
        <v>448</v>
      </c>
      <c r="N341">
        <v>335</v>
      </c>
    </row>
    <row r="342" spans="1:14">
      <c r="A342">
        <v>341</v>
      </c>
      <c r="C342" s="1">
        <v>0.14164004629629631</v>
      </c>
      <c r="D342">
        <v>16.47</v>
      </c>
      <c r="E342">
        <v>28218</v>
      </c>
      <c r="F342" t="s">
        <v>105</v>
      </c>
      <c r="G342">
        <v>0</v>
      </c>
      <c r="H342" t="s">
        <v>420</v>
      </c>
      <c r="I342" t="s">
        <v>429</v>
      </c>
      <c r="J342" t="s">
        <v>422</v>
      </c>
      <c r="K342">
        <v>71</v>
      </c>
      <c r="L342" t="s">
        <v>448</v>
      </c>
      <c r="N342">
        <v>336</v>
      </c>
    </row>
    <row r="343" spans="1:14">
      <c r="A343">
        <v>342</v>
      </c>
      <c r="C343" s="1">
        <v>0.14174189814814817</v>
      </c>
      <c r="D343">
        <v>16.46</v>
      </c>
      <c r="E343">
        <v>28270</v>
      </c>
      <c r="F343" t="s">
        <v>106</v>
      </c>
      <c r="G343">
        <v>0</v>
      </c>
      <c r="H343" t="s">
        <v>420</v>
      </c>
      <c r="I343" t="s">
        <v>429</v>
      </c>
      <c r="J343" t="s">
        <v>422</v>
      </c>
      <c r="K343">
        <v>72</v>
      </c>
      <c r="L343" t="s">
        <v>423</v>
      </c>
      <c r="N343">
        <v>337</v>
      </c>
    </row>
    <row r="344" spans="1:14">
      <c r="A344">
        <v>343</v>
      </c>
      <c r="C344" s="1">
        <v>0.14187384259259259</v>
      </c>
      <c r="D344">
        <v>16.45</v>
      </c>
      <c r="E344">
        <v>28210</v>
      </c>
      <c r="F344" t="s">
        <v>107</v>
      </c>
      <c r="G344">
        <v>0</v>
      </c>
      <c r="H344" t="s">
        <v>420</v>
      </c>
      <c r="I344" t="s">
        <v>429</v>
      </c>
      <c r="J344" t="s">
        <v>422</v>
      </c>
      <c r="K344">
        <v>73</v>
      </c>
      <c r="L344" t="s">
        <v>423</v>
      </c>
      <c r="N344">
        <v>338</v>
      </c>
    </row>
    <row r="345" spans="1:14">
      <c r="A345">
        <v>344</v>
      </c>
      <c r="C345" s="1">
        <v>0.14201851851851852</v>
      </c>
      <c r="D345">
        <v>16.43</v>
      </c>
      <c r="E345">
        <v>56028</v>
      </c>
      <c r="F345" t="s">
        <v>108</v>
      </c>
      <c r="G345">
        <v>0</v>
      </c>
      <c r="H345" t="s">
        <v>445</v>
      </c>
      <c r="K345">
        <v>187</v>
      </c>
      <c r="L345" t="s">
        <v>423</v>
      </c>
      <c r="N345">
        <v>505</v>
      </c>
    </row>
    <row r="346" spans="1:14">
      <c r="A346">
        <v>345</v>
      </c>
      <c r="C346" s="1">
        <v>0.14245254629629631</v>
      </c>
      <c r="D346">
        <v>16.38</v>
      </c>
      <c r="E346">
        <v>56122</v>
      </c>
      <c r="F346" t="s">
        <v>109</v>
      </c>
      <c r="G346">
        <v>0</v>
      </c>
      <c r="H346" t="s">
        <v>445</v>
      </c>
      <c r="K346">
        <v>201</v>
      </c>
      <c r="L346" t="s">
        <v>423</v>
      </c>
      <c r="N346">
        <v>520</v>
      </c>
    </row>
    <row r="347" spans="1:14">
      <c r="A347">
        <v>346</v>
      </c>
      <c r="C347" s="1">
        <v>0.14249652777777777</v>
      </c>
      <c r="D347">
        <v>16.37</v>
      </c>
      <c r="E347">
        <v>56014</v>
      </c>
      <c r="F347" t="s">
        <v>110</v>
      </c>
      <c r="G347">
        <v>0</v>
      </c>
      <c r="H347" t="s">
        <v>445</v>
      </c>
      <c r="K347">
        <v>200</v>
      </c>
      <c r="L347" t="s">
        <v>423</v>
      </c>
      <c r="N347">
        <v>519</v>
      </c>
    </row>
    <row r="348" spans="1:14">
      <c r="A348">
        <v>347</v>
      </c>
      <c r="C348" s="1">
        <v>0.14251620370370369</v>
      </c>
      <c r="D348">
        <v>16.37</v>
      </c>
      <c r="E348">
        <v>28061</v>
      </c>
      <c r="F348" t="s">
        <v>111</v>
      </c>
      <c r="G348">
        <v>0</v>
      </c>
      <c r="H348" t="s">
        <v>420</v>
      </c>
      <c r="I348" t="s">
        <v>421</v>
      </c>
      <c r="J348" t="s">
        <v>422</v>
      </c>
      <c r="K348">
        <v>180</v>
      </c>
      <c r="L348" t="s">
        <v>448</v>
      </c>
      <c r="N348">
        <v>342</v>
      </c>
    </row>
    <row r="349" spans="1:14">
      <c r="A349">
        <v>348</v>
      </c>
      <c r="C349" s="1">
        <v>0.14251620370370369</v>
      </c>
      <c r="D349">
        <v>16.37</v>
      </c>
      <c r="E349">
        <v>28062</v>
      </c>
      <c r="F349" t="s">
        <v>112</v>
      </c>
      <c r="G349">
        <v>0</v>
      </c>
      <c r="H349" t="s">
        <v>420</v>
      </c>
      <c r="I349" t="s">
        <v>421</v>
      </c>
      <c r="J349" t="s">
        <v>422</v>
      </c>
      <c r="K349">
        <v>181</v>
      </c>
      <c r="L349" t="s">
        <v>423</v>
      </c>
      <c r="N349">
        <v>343</v>
      </c>
    </row>
    <row r="350" spans="1:14">
      <c r="A350">
        <v>349</v>
      </c>
      <c r="C350" s="1">
        <v>0.14256944444444444</v>
      </c>
      <c r="D350">
        <v>16.37</v>
      </c>
      <c r="E350">
        <v>28274</v>
      </c>
      <c r="F350" t="s">
        <v>113</v>
      </c>
      <c r="G350">
        <v>0</v>
      </c>
      <c r="H350" t="s">
        <v>420</v>
      </c>
      <c r="I350" t="s">
        <v>429</v>
      </c>
      <c r="J350" t="s">
        <v>422</v>
      </c>
      <c r="K350">
        <v>74</v>
      </c>
      <c r="L350" t="s">
        <v>423</v>
      </c>
      <c r="N350">
        <v>344</v>
      </c>
    </row>
    <row r="351" spans="1:14">
      <c r="A351">
        <v>350</v>
      </c>
      <c r="C351" s="1">
        <v>0.14274305555555555</v>
      </c>
      <c r="D351">
        <v>16.350000000000001</v>
      </c>
      <c r="E351">
        <v>56170</v>
      </c>
      <c r="F351" t="s">
        <v>114</v>
      </c>
      <c r="G351">
        <v>0</v>
      </c>
      <c r="H351" t="s">
        <v>445</v>
      </c>
      <c r="K351">
        <v>92</v>
      </c>
      <c r="L351" t="s">
        <v>430</v>
      </c>
      <c r="M351">
        <v>3</v>
      </c>
    </row>
    <row r="352" spans="1:14">
      <c r="A352">
        <v>351</v>
      </c>
      <c r="C352" s="1">
        <v>0.14278240740740741</v>
      </c>
      <c r="D352">
        <v>16.34</v>
      </c>
      <c r="E352">
        <v>28189</v>
      </c>
      <c r="F352" t="s">
        <v>115</v>
      </c>
      <c r="G352">
        <v>0</v>
      </c>
      <c r="H352" t="s">
        <v>420</v>
      </c>
      <c r="I352" t="s">
        <v>421</v>
      </c>
      <c r="J352" t="s">
        <v>422</v>
      </c>
      <c r="K352">
        <v>182</v>
      </c>
      <c r="L352" t="s">
        <v>423</v>
      </c>
      <c r="N352">
        <v>345</v>
      </c>
    </row>
    <row r="353" spans="1:14">
      <c r="A353">
        <v>352</v>
      </c>
      <c r="C353" s="1">
        <v>0.14306134259259259</v>
      </c>
      <c r="D353">
        <v>16.309999999999999</v>
      </c>
      <c r="E353">
        <v>28000</v>
      </c>
      <c r="F353" t="s">
        <v>116</v>
      </c>
      <c r="G353">
        <v>0</v>
      </c>
      <c r="H353" t="s">
        <v>420</v>
      </c>
      <c r="I353" t="s">
        <v>421</v>
      </c>
      <c r="J353" t="s">
        <v>422</v>
      </c>
      <c r="K353">
        <v>183</v>
      </c>
      <c r="L353" t="s">
        <v>448</v>
      </c>
      <c r="N353">
        <v>346</v>
      </c>
    </row>
    <row r="354" spans="1:14">
      <c r="A354">
        <v>353</v>
      </c>
      <c r="C354" s="1">
        <v>0.14311226851851852</v>
      </c>
      <c r="D354">
        <v>16.3</v>
      </c>
      <c r="E354">
        <v>28011</v>
      </c>
      <c r="F354" t="s">
        <v>117</v>
      </c>
      <c r="G354">
        <v>0</v>
      </c>
      <c r="H354" t="s">
        <v>420</v>
      </c>
      <c r="I354" t="s">
        <v>421</v>
      </c>
      <c r="J354" t="s">
        <v>422</v>
      </c>
      <c r="K354">
        <v>184</v>
      </c>
      <c r="L354" t="s">
        <v>448</v>
      </c>
      <c r="N354">
        <v>347</v>
      </c>
    </row>
    <row r="355" spans="1:14">
      <c r="A355">
        <v>354</v>
      </c>
      <c r="C355" s="1">
        <v>0.14316203703703703</v>
      </c>
      <c r="D355">
        <v>16.3</v>
      </c>
      <c r="E355">
        <v>28097</v>
      </c>
      <c r="F355" t="s">
        <v>118</v>
      </c>
      <c r="G355">
        <v>0</v>
      </c>
      <c r="H355" t="s">
        <v>420</v>
      </c>
      <c r="I355" t="s">
        <v>421</v>
      </c>
      <c r="J355" t="s">
        <v>422</v>
      </c>
      <c r="K355">
        <v>185</v>
      </c>
      <c r="L355" t="s">
        <v>423</v>
      </c>
      <c r="N355">
        <v>348</v>
      </c>
    </row>
    <row r="356" spans="1:14">
      <c r="A356">
        <v>355</v>
      </c>
      <c r="C356" s="1">
        <v>0.14328009259259258</v>
      </c>
      <c r="D356">
        <v>16.29</v>
      </c>
      <c r="E356">
        <v>28063</v>
      </c>
      <c r="F356" t="s">
        <v>119</v>
      </c>
      <c r="G356">
        <v>0</v>
      </c>
      <c r="H356" t="s">
        <v>420</v>
      </c>
      <c r="I356" t="s">
        <v>421</v>
      </c>
      <c r="J356" t="s">
        <v>422</v>
      </c>
      <c r="K356">
        <v>186</v>
      </c>
      <c r="L356" t="s">
        <v>448</v>
      </c>
      <c r="N356">
        <v>349</v>
      </c>
    </row>
    <row r="357" spans="1:14">
      <c r="A357">
        <v>356</v>
      </c>
      <c r="C357" s="1">
        <v>0.14335300925925926</v>
      </c>
      <c r="D357">
        <v>16.28</v>
      </c>
      <c r="E357">
        <v>28365</v>
      </c>
      <c r="F357" t="s">
        <v>120</v>
      </c>
      <c r="G357">
        <v>0</v>
      </c>
      <c r="H357" t="s">
        <v>420</v>
      </c>
      <c r="I357" t="s">
        <v>421</v>
      </c>
      <c r="J357" t="s">
        <v>422</v>
      </c>
      <c r="K357">
        <v>187</v>
      </c>
      <c r="L357" t="s">
        <v>448</v>
      </c>
      <c r="N357">
        <v>350</v>
      </c>
    </row>
    <row r="358" spans="1:14">
      <c r="A358">
        <v>357</v>
      </c>
      <c r="C358" s="1">
        <v>0.14335300925925926</v>
      </c>
      <c r="D358">
        <v>16.28</v>
      </c>
      <c r="E358">
        <v>28351</v>
      </c>
      <c r="F358" t="s">
        <v>121</v>
      </c>
      <c r="G358">
        <v>0</v>
      </c>
      <c r="H358" t="s">
        <v>420</v>
      </c>
      <c r="I358" t="s">
        <v>421</v>
      </c>
      <c r="J358" t="s">
        <v>422</v>
      </c>
      <c r="K358">
        <v>188</v>
      </c>
      <c r="L358" t="s">
        <v>423</v>
      </c>
      <c r="N358">
        <v>351</v>
      </c>
    </row>
    <row r="359" spans="1:14">
      <c r="A359">
        <v>358</v>
      </c>
      <c r="C359" s="1">
        <v>0.14342592592592593</v>
      </c>
      <c r="D359">
        <v>16.27</v>
      </c>
      <c r="E359">
        <v>56059</v>
      </c>
      <c r="F359" t="s">
        <v>122</v>
      </c>
      <c r="G359">
        <v>0</v>
      </c>
      <c r="H359" t="s">
        <v>445</v>
      </c>
      <c r="K359">
        <v>93</v>
      </c>
      <c r="L359" t="s">
        <v>423</v>
      </c>
      <c r="N359">
        <v>352</v>
      </c>
    </row>
    <row r="360" spans="1:14">
      <c r="A360">
        <v>359</v>
      </c>
      <c r="C360" s="1">
        <v>0.14349537037037038</v>
      </c>
      <c r="D360">
        <v>16.260000000000002</v>
      </c>
      <c r="E360">
        <v>28024</v>
      </c>
      <c r="F360" t="s">
        <v>123</v>
      </c>
      <c r="G360">
        <v>0</v>
      </c>
      <c r="H360" t="s">
        <v>420</v>
      </c>
      <c r="I360" t="s">
        <v>421</v>
      </c>
      <c r="J360" t="s">
        <v>422</v>
      </c>
      <c r="K360">
        <v>189</v>
      </c>
      <c r="L360" t="s">
        <v>423</v>
      </c>
      <c r="N360">
        <v>353</v>
      </c>
    </row>
    <row r="361" spans="1:14">
      <c r="A361">
        <v>360</v>
      </c>
      <c r="C361" s="1">
        <v>0.14370023148148148</v>
      </c>
      <c r="D361">
        <v>16.239999999999998</v>
      </c>
      <c r="E361">
        <v>56054</v>
      </c>
      <c r="F361" t="s">
        <v>124</v>
      </c>
      <c r="G361">
        <v>0</v>
      </c>
      <c r="H361" t="s">
        <v>445</v>
      </c>
      <c r="K361">
        <v>194</v>
      </c>
      <c r="L361" t="s">
        <v>448</v>
      </c>
      <c r="N361">
        <v>512</v>
      </c>
    </row>
    <row r="362" spans="1:14">
      <c r="A362">
        <v>361</v>
      </c>
      <c r="C362" s="1">
        <v>0.14374074074074075</v>
      </c>
      <c r="D362">
        <v>16.23</v>
      </c>
      <c r="E362">
        <v>56008</v>
      </c>
      <c r="F362" t="s">
        <v>125</v>
      </c>
      <c r="G362">
        <v>0</v>
      </c>
      <c r="H362" t="s">
        <v>445</v>
      </c>
      <c r="K362">
        <v>195</v>
      </c>
      <c r="L362" t="s">
        <v>423</v>
      </c>
      <c r="N362">
        <v>513</v>
      </c>
    </row>
    <row r="363" spans="1:14">
      <c r="A363">
        <v>362</v>
      </c>
      <c r="C363" s="1">
        <v>0.1438136574074074</v>
      </c>
      <c r="D363">
        <v>16.22</v>
      </c>
      <c r="E363">
        <v>28171</v>
      </c>
      <c r="F363" t="s">
        <v>126</v>
      </c>
      <c r="G363">
        <v>0</v>
      </c>
      <c r="H363" t="s">
        <v>420</v>
      </c>
      <c r="I363" t="s">
        <v>421</v>
      </c>
      <c r="J363" t="s">
        <v>422</v>
      </c>
      <c r="K363">
        <v>190</v>
      </c>
      <c r="L363" t="s">
        <v>448</v>
      </c>
      <c r="N363">
        <v>356</v>
      </c>
    </row>
    <row r="364" spans="1:14">
      <c r="A364">
        <v>363</v>
      </c>
      <c r="C364" s="1">
        <v>0.1439050925925926</v>
      </c>
      <c r="D364">
        <v>16.21</v>
      </c>
      <c r="E364">
        <v>56085</v>
      </c>
      <c r="F364" t="s">
        <v>127</v>
      </c>
      <c r="G364">
        <v>0</v>
      </c>
      <c r="H364" t="s">
        <v>445</v>
      </c>
      <c r="K364">
        <v>196</v>
      </c>
      <c r="L364" t="s">
        <v>423</v>
      </c>
      <c r="N364">
        <v>514</v>
      </c>
    </row>
    <row r="365" spans="1:14">
      <c r="A365">
        <v>364</v>
      </c>
      <c r="C365" s="1">
        <v>0.14427546296296298</v>
      </c>
      <c r="D365">
        <v>16.170000000000002</v>
      </c>
      <c r="E365">
        <v>28002</v>
      </c>
      <c r="F365" t="s">
        <v>128</v>
      </c>
      <c r="G365">
        <v>0</v>
      </c>
      <c r="H365" t="s">
        <v>420</v>
      </c>
      <c r="I365" t="s">
        <v>421</v>
      </c>
      <c r="J365" t="s">
        <v>422</v>
      </c>
      <c r="K365">
        <v>191</v>
      </c>
      <c r="L365" t="s">
        <v>448</v>
      </c>
      <c r="N365">
        <v>358</v>
      </c>
    </row>
    <row r="366" spans="1:14">
      <c r="A366">
        <v>365</v>
      </c>
      <c r="C366" s="1">
        <v>0.14436226851851852</v>
      </c>
      <c r="D366">
        <v>16.16</v>
      </c>
      <c r="E366">
        <v>28088</v>
      </c>
      <c r="F366" t="s">
        <v>129</v>
      </c>
      <c r="G366">
        <v>0</v>
      </c>
      <c r="H366" t="s">
        <v>420</v>
      </c>
      <c r="I366" t="s">
        <v>421</v>
      </c>
      <c r="J366" t="s">
        <v>422</v>
      </c>
      <c r="K366">
        <v>192</v>
      </c>
      <c r="L366" t="s">
        <v>448</v>
      </c>
      <c r="N366">
        <v>359</v>
      </c>
    </row>
    <row r="367" spans="1:14">
      <c r="A367">
        <v>366</v>
      </c>
      <c r="C367" s="1">
        <v>0.14484953703703704</v>
      </c>
      <c r="D367">
        <v>16.11</v>
      </c>
      <c r="E367">
        <v>28021</v>
      </c>
      <c r="F367" t="s">
        <v>130</v>
      </c>
      <c r="G367">
        <v>0</v>
      </c>
      <c r="H367" t="s">
        <v>420</v>
      </c>
      <c r="I367" t="s">
        <v>421</v>
      </c>
      <c r="J367" t="s">
        <v>422</v>
      </c>
      <c r="K367">
        <v>193</v>
      </c>
      <c r="L367" t="s">
        <v>448</v>
      </c>
      <c r="N367">
        <v>360</v>
      </c>
    </row>
    <row r="368" spans="1:14">
      <c r="A368">
        <v>367</v>
      </c>
      <c r="C368" s="1">
        <v>0.14487847222222222</v>
      </c>
      <c r="D368">
        <v>16.11</v>
      </c>
      <c r="E368">
        <v>28392</v>
      </c>
      <c r="F368" t="s">
        <v>131</v>
      </c>
      <c r="G368">
        <v>0</v>
      </c>
      <c r="H368" t="s">
        <v>420</v>
      </c>
      <c r="I368" t="s">
        <v>429</v>
      </c>
      <c r="J368" t="s">
        <v>422</v>
      </c>
      <c r="K368">
        <v>75</v>
      </c>
      <c r="L368" t="s">
        <v>448</v>
      </c>
      <c r="N368">
        <v>361</v>
      </c>
    </row>
    <row r="369" spans="1:14">
      <c r="A369">
        <v>368</v>
      </c>
      <c r="C369" s="1">
        <v>0.14487847222222222</v>
      </c>
      <c r="D369">
        <v>16.11</v>
      </c>
      <c r="E369">
        <v>28396</v>
      </c>
      <c r="F369" t="s">
        <v>132</v>
      </c>
      <c r="G369">
        <v>0</v>
      </c>
      <c r="H369" t="s">
        <v>420</v>
      </c>
      <c r="I369" t="s">
        <v>429</v>
      </c>
      <c r="J369" t="s">
        <v>422</v>
      </c>
      <c r="K369">
        <v>76</v>
      </c>
      <c r="L369" t="s">
        <v>448</v>
      </c>
      <c r="N369">
        <v>362</v>
      </c>
    </row>
    <row r="370" spans="1:14">
      <c r="A370">
        <v>369</v>
      </c>
      <c r="C370" s="1">
        <v>0.14538657407407407</v>
      </c>
      <c r="D370">
        <v>16.05</v>
      </c>
      <c r="E370">
        <v>28009</v>
      </c>
      <c r="F370" t="s">
        <v>133</v>
      </c>
      <c r="G370">
        <v>0</v>
      </c>
      <c r="H370" t="s">
        <v>420</v>
      </c>
      <c r="I370" t="s">
        <v>421</v>
      </c>
      <c r="J370" t="s">
        <v>422</v>
      </c>
      <c r="K370">
        <v>194</v>
      </c>
      <c r="L370" t="s">
        <v>423</v>
      </c>
      <c r="N370">
        <v>363</v>
      </c>
    </row>
    <row r="371" spans="1:14">
      <c r="A371">
        <v>370</v>
      </c>
      <c r="C371" s="1">
        <v>0.14542708333333335</v>
      </c>
      <c r="D371">
        <v>16.04</v>
      </c>
      <c r="E371">
        <v>28169</v>
      </c>
      <c r="F371" t="s">
        <v>134</v>
      </c>
      <c r="G371">
        <v>0</v>
      </c>
      <c r="H371" t="s">
        <v>420</v>
      </c>
      <c r="I371" t="s">
        <v>421</v>
      </c>
      <c r="J371" t="s">
        <v>422</v>
      </c>
      <c r="K371">
        <v>195</v>
      </c>
      <c r="L371" t="s">
        <v>423</v>
      </c>
      <c r="N371">
        <v>364</v>
      </c>
    </row>
    <row r="372" spans="1:14">
      <c r="A372">
        <v>371</v>
      </c>
      <c r="C372" s="1">
        <v>0.14585069444444446</v>
      </c>
      <c r="D372">
        <v>16</v>
      </c>
      <c r="E372">
        <v>56015</v>
      </c>
      <c r="F372" t="s">
        <v>135</v>
      </c>
      <c r="G372">
        <v>0</v>
      </c>
      <c r="H372" t="s">
        <v>445</v>
      </c>
      <c r="K372">
        <v>204</v>
      </c>
      <c r="L372" t="s">
        <v>423</v>
      </c>
      <c r="N372">
        <v>523</v>
      </c>
    </row>
    <row r="373" spans="1:14">
      <c r="A373">
        <v>372</v>
      </c>
      <c r="C373" s="1">
        <v>0.14603587962962963</v>
      </c>
      <c r="D373">
        <v>15.98</v>
      </c>
      <c r="E373">
        <v>28231</v>
      </c>
      <c r="F373" t="s">
        <v>136</v>
      </c>
      <c r="G373">
        <v>0</v>
      </c>
      <c r="H373" t="s">
        <v>420</v>
      </c>
      <c r="I373" t="s">
        <v>429</v>
      </c>
      <c r="J373" t="s">
        <v>422</v>
      </c>
      <c r="K373">
        <v>77</v>
      </c>
      <c r="L373" t="s">
        <v>423</v>
      </c>
      <c r="N373">
        <v>366</v>
      </c>
    </row>
    <row r="374" spans="1:14">
      <c r="A374">
        <v>373</v>
      </c>
      <c r="C374" s="1">
        <v>0.14660879629629631</v>
      </c>
      <c r="D374">
        <v>15.92</v>
      </c>
      <c r="E374">
        <v>28170</v>
      </c>
      <c r="F374" t="s">
        <v>137</v>
      </c>
      <c r="G374">
        <v>0</v>
      </c>
      <c r="H374" t="s">
        <v>420</v>
      </c>
      <c r="I374" t="s">
        <v>421</v>
      </c>
      <c r="J374" t="s">
        <v>422</v>
      </c>
      <c r="K374">
        <v>196</v>
      </c>
      <c r="L374" t="s">
        <v>423</v>
      </c>
      <c r="N374">
        <v>367</v>
      </c>
    </row>
    <row r="375" spans="1:14">
      <c r="A375">
        <v>374</v>
      </c>
      <c r="C375" s="1">
        <v>0.14671759259259259</v>
      </c>
      <c r="D375">
        <v>15.9</v>
      </c>
      <c r="E375">
        <v>28147</v>
      </c>
      <c r="F375" t="s">
        <v>138</v>
      </c>
      <c r="G375">
        <v>0</v>
      </c>
      <c r="H375" t="s">
        <v>420</v>
      </c>
      <c r="I375" t="s">
        <v>421</v>
      </c>
      <c r="J375" t="s">
        <v>422</v>
      </c>
      <c r="K375">
        <v>197</v>
      </c>
      <c r="L375" t="s">
        <v>448</v>
      </c>
      <c r="N375">
        <v>368</v>
      </c>
    </row>
    <row r="376" spans="1:14">
      <c r="A376">
        <v>375</v>
      </c>
      <c r="C376" s="1">
        <v>0.14674421296296294</v>
      </c>
      <c r="D376">
        <v>15.9</v>
      </c>
      <c r="E376">
        <v>56096</v>
      </c>
      <c r="F376" t="s">
        <v>139</v>
      </c>
      <c r="G376">
        <v>0</v>
      </c>
      <c r="H376" t="s">
        <v>445</v>
      </c>
      <c r="K376">
        <v>188</v>
      </c>
      <c r="L376" t="s">
        <v>423</v>
      </c>
      <c r="N376">
        <v>506</v>
      </c>
    </row>
    <row r="377" spans="1:14">
      <c r="A377">
        <v>376</v>
      </c>
      <c r="C377" s="1">
        <v>0.14761458333333333</v>
      </c>
      <c r="D377">
        <v>15.81</v>
      </c>
      <c r="E377">
        <v>28217</v>
      </c>
      <c r="F377" t="s">
        <v>140</v>
      </c>
      <c r="G377">
        <v>0</v>
      </c>
      <c r="H377" t="s">
        <v>420</v>
      </c>
      <c r="I377" t="s">
        <v>429</v>
      </c>
      <c r="J377" t="s">
        <v>422</v>
      </c>
      <c r="K377">
        <v>78</v>
      </c>
      <c r="L377" t="s">
        <v>423</v>
      </c>
      <c r="N377">
        <v>370</v>
      </c>
    </row>
    <row r="378" spans="1:14">
      <c r="A378">
        <v>377</v>
      </c>
      <c r="C378" s="1">
        <v>0.14815277777777777</v>
      </c>
      <c r="D378">
        <v>15.75</v>
      </c>
      <c r="E378">
        <v>28153</v>
      </c>
      <c r="F378" t="s">
        <v>141</v>
      </c>
      <c r="G378">
        <v>0</v>
      </c>
      <c r="H378" t="s">
        <v>420</v>
      </c>
      <c r="I378" t="s">
        <v>421</v>
      </c>
      <c r="J378" t="s">
        <v>422</v>
      </c>
      <c r="K378">
        <v>198</v>
      </c>
      <c r="L378" t="s">
        <v>448</v>
      </c>
      <c r="N378">
        <v>371</v>
      </c>
    </row>
    <row r="379" spans="1:14">
      <c r="A379">
        <v>378</v>
      </c>
      <c r="C379" s="1">
        <v>0.14851851851851852</v>
      </c>
      <c r="D379">
        <v>15.71</v>
      </c>
      <c r="E379">
        <v>28150</v>
      </c>
      <c r="F379" t="s">
        <v>142</v>
      </c>
      <c r="G379">
        <v>0</v>
      </c>
      <c r="H379" t="s">
        <v>420</v>
      </c>
      <c r="I379" t="s">
        <v>429</v>
      </c>
      <c r="J379" t="s">
        <v>422</v>
      </c>
      <c r="K379">
        <v>79</v>
      </c>
      <c r="L379" t="s">
        <v>426</v>
      </c>
      <c r="M379">
        <v>372</v>
      </c>
    </row>
    <row r="380" spans="1:14">
      <c r="A380">
        <v>379</v>
      </c>
      <c r="C380" s="1">
        <v>0.14853472222222222</v>
      </c>
      <c r="D380">
        <v>15.71</v>
      </c>
      <c r="E380">
        <v>28131</v>
      </c>
      <c r="F380" t="s">
        <v>143</v>
      </c>
      <c r="G380">
        <v>0</v>
      </c>
      <c r="H380" t="s">
        <v>420</v>
      </c>
      <c r="I380" t="s">
        <v>421</v>
      </c>
      <c r="J380" t="s">
        <v>422</v>
      </c>
      <c r="K380">
        <v>199</v>
      </c>
      <c r="L380" t="s">
        <v>448</v>
      </c>
      <c r="N380">
        <v>373</v>
      </c>
    </row>
    <row r="381" spans="1:14">
      <c r="A381">
        <v>380</v>
      </c>
      <c r="C381" s="1">
        <v>0.14894328703703705</v>
      </c>
      <c r="D381">
        <v>15.67</v>
      </c>
      <c r="E381">
        <v>28136</v>
      </c>
      <c r="F381" t="s">
        <v>144</v>
      </c>
      <c r="G381">
        <v>0</v>
      </c>
      <c r="H381" t="s">
        <v>420</v>
      </c>
      <c r="I381" t="s">
        <v>421</v>
      </c>
      <c r="J381" t="s">
        <v>422</v>
      </c>
      <c r="K381">
        <v>200</v>
      </c>
      <c r="L381" t="s">
        <v>448</v>
      </c>
      <c r="N381">
        <v>374</v>
      </c>
    </row>
    <row r="382" spans="1:14">
      <c r="A382">
        <v>381</v>
      </c>
      <c r="C382" s="1">
        <v>0.14899189814814814</v>
      </c>
      <c r="D382">
        <v>15.66</v>
      </c>
      <c r="E382">
        <v>28085</v>
      </c>
      <c r="F382" t="s">
        <v>145</v>
      </c>
      <c r="G382">
        <v>0</v>
      </c>
      <c r="H382" t="s">
        <v>420</v>
      </c>
      <c r="I382" t="s">
        <v>421</v>
      </c>
      <c r="J382" t="s">
        <v>422</v>
      </c>
      <c r="K382">
        <v>201</v>
      </c>
      <c r="L382" t="s">
        <v>448</v>
      </c>
      <c r="N382">
        <v>375</v>
      </c>
    </row>
    <row r="383" spans="1:14">
      <c r="A383">
        <v>382</v>
      </c>
      <c r="C383" s="1">
        <v>0.14931712962962962</v>
      </c>
      <c r="D383">
        <v>15.63</v>
      </c>
      <c r="E383">
        <v>28148</v>
      </c>
      <c r="F383" t="s">
        <v>146</v>
      </c>
      <c r="G383">
        <v>0</v>
      </c>
      <c r="H383" t="s">
        <v>420</v>
      </c>
      <c r="I383" t="s">
        <v>421</v>
      </c>
      <c r="J383" t="s">
        <v>422</v>
      </c>
      <c r="K383">
        <v>202</v>
      </c>
      <c r="L383" t="s">
        <v>423</v>
      </c>
      <c r="N383">
        <v>376</v>
      </c>
    </row>
    <row r="384" spans="1:14">
      <c r="A384">
        <v>383</v>
      </c>
      <c r="C384" s="1">
        <v>0.14931712962962962</v>
      </c>
      <c r="D384">
        <v>15.63</v>
      </c>
      <c r="E384">
        <v>28361</v>
      </c>
      <c r="F384" t="s">
        <v>147</v>
      </c>
      <c r="G384">
        <v>0</v>
      </c>
      <c r="H384" t="s">
        <v>420</v>
      </c>
      <c r="I384" t="s">
        <v>421</v>
      </c>
      <c r="J384" t="s">
        <v>422</v>
      </c>
      <c r="K384">
        <v>203</v>
      </c>
      <c r="L384" t="s">
        <v>423</v>
      </c>
      <c r="N384">
        <v>377</v>
      </c>
    </row>
    <row r="385" spans="1:14">
      <c r="A385">
        <v>384</v>
      </c>
      <c r="C385" s="1">
        <v>0.14931712962962962</v>
      </c>
      <c r="D385">
        <v>15.63</v>
      </c>
      <c r="E385">
        <v>28177</v>
      </c>
      <c r="F385" t="s">
        <v>148</v>
      </c>
      <c r="G385">
        <v>0</v>
      </c>
      <c r="H385" t="s">
        <v>420</v>
      </c>
      <c r="I385" t="s">
        <v>421</v>
      </c>
      <c r="J385" t="s">
        <v>422</v>
      </c>
      <c r="K385">
        <v>204</v>
      </c>
      <c r="L385" t="s">
        <v>448</v>
      </c>
      <c r="N385">
        <v>378</v>
      </c>
    </row>
    <row r="386" spans="1:14">
      <c r="A386">
        <v>385</v>
      </c>
      <c r="C386" s="1">
        <v>0.14939699074074073</v>
      </c>
      <c r="D386">
        <v>15.62</v>
      </c>
      <c r="E386">
        <v>56092</v>
      </c>
      <c r="F386" t="s">
        <v>149</v>
      </c>
      <c r="G386">
        <v>0</v>
      </c>
      <c r="H386" t="s">
        <v>445</v>
      </c>
      <c r="K386">
        <v>99</v>
      </c>
      <c r="L386" t="s">
        <v>423</v>
      </c>
      <c r="N386">
        <v>379</v>
      </c>
    </row>
    <row r="387" spans="1:14">
      <c r="A387">
        <v>386</v>
      </c>
      <c r="C387" s="1">
        <v>0.14978819444444444</v>
      </c>
      <c r="D387">
        <v>15.58</v>
      </c>
      <c r="E387">
        <v>28183</v>
      </c>
      <c r="F387" t="s">
        <v>150</v>
      </c>
      <c r="G387">
        <v>0</v>
      </c>
      <c r="H387" t="s">
        <v>420</v>
      </c>
      <c r="I387" t="s">
        <v>421</v>
      </c>
      <c r="J387" t="s">
        <v>422</v>
      </c>
      <c r="K387">
        <v>205</v>
      </c>
      <c r="L387" t="s">
        <v>448</v>
      </c>
      <c r="N387">
        <v>380</v>
      </c>
    </row>
    <row r="388" spans="1:14">
      <c r="A388">
        <v>387</v>
      </c>
      <c r="C388" s="1">
        <v>0.15033217592592593</v>
      </c>
      <c r="D388">
        <v>15.52</v>
      </c>
      <c r="E388">
        <v>56095</v>
      </c>
      <c r="F388" t="s">
        <v>151</v>
      </c>
      <c r="G388">
        <v>0</v>
      </c>
      <c r="H388" t="s">
        <v>445</v>
      </c>
      <c r="K388">
        <v>100</v>
      </c>
      <c r="L388" t="s">
        <v>423</v>
      </c>
      <c r="N388">
        <v>381</v>
      </c>
    </row>
    <row r="389" spans="1:14">
      <c r="A389">
        <v>388</v>
      </c>
      <c r="C389" s="1">
        <v>0.15047106481481481</v>
      </c>
      <c r="D389">
        <v>15.51</v>
      </c>
      <c r="E389">
        <v>28041</v>
      </c>
      <c r="F389" t="s">
        <v>152</v>
      </c>
      <c r="G389">
        <v>0</v>
      </c>
      <c r="H389" t="s">
        <v>420</v>
      </c>
      <c r="I389" t="s">
        <v>429</v>
      </c>
      <c r="J389" t="s">
        <v>422</v>
      </c>
      <c r="K389">
        <v>80</v>
      </c>
      <c r="L389" t="s">
        <v>426</v>
      </c>
      <c r="M389">
        <v>382</v>
      </c>
    </row>
    <row r="390" spans="1:14">
      <c r="A390">
        <v>389</v>
      </c>
      <c r="C390" s="1">
        <v>0.15127314814814816</v>
      </c>
      <c r="D390">
        <v>15.42</v>
      </c>
      <c r="E390">
        <v>28016</v>
      </c>
      <c r="F390" t="s">
        <v>153</v>
      </c>
      <c r="G390">
        <v>0</v>
      </c>
      <c r="H390" t="s">
        <v>420</v>
      </c>
      <c r="I390" t="s">
        <v>421</v>
      </c>
      <c r="J390" t="s">
        <v>422</v>
      </c>
      <c r="K390">
        <v>206</v>
      </c>
      <c r="L390" t="s">
        <v>423</v>
      </c>
      <c r="N390">
        <v>383</v>
      </c>
    </row>
    <row r="391" spans="1:14">
      <c r="A391">
        <v>390</v>
      </c>
      <c r="C391" s="1">
        <v>0.15191550925925926</v>
      </c>
      <c r="D391">
        <v>15.36</v>
      </c>
      <c r="E391">
        <v>28007</v>
      </c>
      <c r="F391" t="s">
        <v>154</v>
      </c>
      <c r="G391">
        <v>0</v>
      </c>
      <c r="H391" t="s">
        <v>420</v>
      </c>
      <c r="I391" t="s">
        <v>421</v>
      </c>
      <c r="J391" t="s">
        <v>422</v>
      </c>
      <c r="K391">
        <v>207</v>
      </c>
      <c r="L391" t="s">
        <v>423</v>
      </c>
      <c r="N391">
        <v>384</v>
      </c>
    </row>
    <row r="392" spans="1:14">
      <c r="A392">
        <v>391</v>
      </c>
      <c r="C392" s="1">
        <v>0.15201041666666668</v>
      </c>
      <c r="D392">
        <v>15.35</v>
      </c>
      <c r="E392">
        <v>28202</v>
      </c>
      <c r="F392" t="s">
        <v>155</v>
      </c>
      <c r="G392">
        <v>0</v>
      </c>
      <c r="H392" t="s">
        <v>420</v>
      </c>
      <c r="I392" t="s">
        <v>429</v>
      </c>
      <c r="J392" t="s">
        <v>422</v>
      </c>
      <c r="K392">
        <v>81</v>
      </c>
      <c r="L392" t="s">
        <v>423</v>
      </c>
      <c r="N392">
        <v>385</v>
      </c>
    </row>
    <row r="393" spans="1:14">
      <c r="A393">
        <v>392</v>
      </c>
      <c r="C393" s="1">
        <v>0.15216666666666667</v>
      </c>
      <c r="D393">
        <v>15.33</v>
      </c>
      <c r="E393">
        <v>56094</v>
      </c>
      <c r="F393" t="s">
        <v>156</v>
      </c>
      <c r="G393">
        <v>0</v>
      </c>
      <c r="H393" t="s">
        <v>445</v>
      </c>
      <c r="K393">
        <v>101</v>
      </c>
      <c r="L393" t="s">
        <v>423</v>
      </c>
      <c r="N393">
        <v>386</v>
      </c>
    </row>
    <row r="394" spans="1:14">
      <c r="A394">
        <v>393</v>
      </c>
      <c r="C394" s="1">
        <v>0.15218055555555557</v>
      </c>
      <c r="D394">
        <v>15.33</v>
      </c>
      <c r="E394">
        <v>28349</v>
      </c>
      <c r="F394" t="s">
        <v>157</v>
      </c>
      <c r="G394">
        <v>0</v>
      </c>
      <c r="H394" t="s">
        <v>420</v>
      </c>
      <c r="I394" t="s">
        <v>421</v>
      </c>
      <c r="J394" t="s">
        <v>422</v>
      </c>
      <c r="K394">
        <v>208</v>
      </c>
      <c r="L394" t="s">
        <v>423</v>
      </c>
      <c r="N394">
        <v>387</v>
      </c>
    </row>
    <row r="395" spans="1:14">
      <c r="A395">
        <v>394</v>
      </c>
      <c r="C395" s="1">
        <v>0.15218055555555557</v>
      </c>
      <c r="D395">
        <v>15.33</v>
      </c>
      <c r="E395">
        <v>28344</v>
      </c>
      <c r="F395" t="s">
        <v>158</v>
      </c>
      <c r="G395">
        <v>0</v>
      </c>
      <c r="H395" t="s">
        <v>420</v>
      </c>
      <c r="I395" t="s">
        <v>421</v>
      </c>
      <c r="J395" t="s">
        <v>422</v>
      </c>
      <c r="K395">
        <v>209</v>
      </c>
      <c r="L395" t="s">
        <v>448</v>
      </c>
      <c r="N395">
        <v>388</v>
      </c>
    </row>
    <row r="396" spans="1:14">
      <c r="A396">
        <v>395</v>
      </c>
      <c r="C396" s="1">
        <v>0.15255092592592592</v>
      </c>
      <c r="D396">
        <v>15.3</v>
      </c>
      <c r="E396">
        <v>28329</v>
      </c>
      <c r="F396" t="s">
        <v>159</v>
      </c>
      <c r="G396">
        <v>0</v>
      </c>
      <c r="H396" t="s">
        <v>420</v>
      </c>
      <c r="I396" t="s">
        <v>421</v>
      </c>
      <c r="J396" t="s">
        <v>422</v>
      </c>
      <c r="K396">
        <v>210</v>
      </c>
      <c r="L396" t="s">
        <v>448</v>
      </c>
      <c r="N396">
        <v>389</v>
      </c>
    </row>
    <row r="397" spans="1:14">
      <c r="A397">
        <v>396</v>
      </c>
      <c r="C397" s="1">
        <v>0.15298611111111113</v>
      </c>
      <c r="D397">
        <v>15.25</v>
      </c>
      <c r="E397">
        <v>28175</v>
      </c>
      <c r="F397" t="s">
        <v>160</v>
      </c>
      <c r="G397">
        <v>0</v>
      </c>
      <c r="H397" t="s">
        <v>420</v>
      </c>
      <c r="I397" t="s">
        <v>421</v>
      </c>
      <c r="J397" t="s">
        <v>422</v>
      </c>
      <c r="K397">
        <v>211</v>
      </c>
      <c r="L397" t="s">
        <v>448</v>
      </c>
      <c r="N397">
        <v>390</v>
      </c>
    </row>
    <row r="398" spans="1:14">
      <c r="A398">
        <v>397</v>
      </c>
      <c r="C398" s="1">
        <v>0.15298611111111113</v>
      </c>
      <c r="D398">
        <v>15.25</v>
      </c>
      <c r="E398">
        <v>28168</v>
      </c>
      <c r="F398" t="s">
        <v>161</v>
      </c>
      <c r="G398">
        <v>0</v>
      </c>
      <c r="H398" t="s">
        <v>420</v>
      </c>
      <c r="I398" t="s">
        <v>421</v>
      </c>
      <c r="J398" t="s">
        <v>422</v>
      </c>
      <c r="K398">
        <v>212</v>
      </c>
      <c r="L398" t="s">
        <v>448</v>
      </c>
      <c r="N398">
        <v>391</v>
      </c>
    </row>
    <row r="399" spans="1:14">
      <c r="A399">
        <v>398</v>
      </c>
      <c r="C399" s="1">
        <v>0.15378703703703703</v>
      </c>
      <c r="D399">
        <v>15.17</v>
      </c>
      <c r="E399">
        <v>28125</v>
      </c>
      <c r="F399" t="s">
        <v>0</v>
      </c>
      <c r="G399">
        <v>0</v>
      </c>
      <c r="H399" t="s">
        <v>420</v>
      </c>
      <c r="I399" t="s">
        <v>421</v>
      </c>
      <c r="J399" t="s">
        <v>422</v>
      </c>
      <c r="K399">
        <v>213</v>
      </c>
      <c r="L399" t="s">
        <v>423</v>
      </c>
      <c r="N399">
        <v>392</v>
      </c>
    </row>
    <row r="400" spans="1:14">
      <c r="A400">
        <v>399</v>
      </c>
      <c r="C400" s="1">
        <v>0.15379050925925927</v>
      </c>
      <c r="D400">
        <v>15.17</v>
      </c>
      <c r="E400">
        <v>56044</v>
      </c>
      <c r="F400" t="s">
        <v>1</v>
      </c>
      <c r="G400">
        <v>0</v>
      </c>
      <c r="H400" t="s">
        <v>445</v>
      </c>
      <c r="K400">
        <v>199</v>
      </c>
      <c r="L400" t="s">
        <v>423</v>
      </c>
      <c r="N400">
        <v>517</v>
      </c>
    </row>
    <row r="401" spans="1:14">
      <c r="A401">
        <v>400</v>
      </c>
      <c r="C401" s="1">
        <v>0.15439814814814815</v>
      </c>
      <c r="D401">
        <v>15.11</v>
      </c>
      <c r="E401">
        <v>28387</v>
      </c>
      <c r="F401" t="s">
        <v>2</v>
      </c>
      <c r="G401">
        <v>0</v>
      </c>
      <c r="H401" t="s">
        <v>420</v>
      </c>
      <c r="I401" t="s">
        <v>429</v>
      </c>
      <c r="J401" t="s">
        <v>422</v>
      </c>
      <c r="K401">
        <v>82</v>
      </c>
      <c r="L401" t="s">
        <v>423</v>
      </c>
      <c r="N401">
        <v>394</v>
      </c>
    </row>
    <row r="402" spans="1:14">
      <c r="A402">
        <v>401</v>
      </c>
      <c r="C402" s="1">
        <v>0.15458912037037037</v>
      </c>
      <c r="D402">
        <v>15.09</v>
      </c>
      <c r="E402">
        <v>56009</v>
      </c>
      <c r="F402" t="s">
        <v>3</v>
      </c>
      <c r="G402">
        <v>0</v>
      </c>
      <c r="H402" t="s">
        <v>445</v>
      </c>
      <c r="K402">
        <v>198</v>
      </c>
      <c r="L402" t="s">
        <v>448</v>
      </c>
      <c r="N402">
        <v>516</v>
      </c>
    </row>
    <row r="403" spans="1:14">
      <c r="A403">
        <v>402</v>
      </c>
      <c r="C403" s="1">
        <v>0.15537268518518518</v>
      </c>
      <c r="D403">
        <v>15.02</v>
      </c>
      <c r="E403">
        <v>56065</v>
      </c>
      <c r="F403" t="s">
        <v>4</v>
      </c>
      <c r="G403">
        <v>0</v>
      </c>
      <c r="H403" t="s">
        <v>445</v>
      </c>
      <c r="K403">
        <v>104</v>
      </c>
      <c r="L403" t="s">
        <v>423</v>
      </c>
      <c r="N403">
        <v>396</v>
      </c>
    </row>
    <row r="404" spans="1:14">
      <c r="A404">
        <v>403</v>
      </c>
      <c r="C404" s="1">
        <v>0.15567013888888889</v>
      </c>
      <c r="D404">
        <v>14.99</v>
      </c>
      <c r="E404">
        <v>28068</v>
      </c>
      <c r="F404" t="s">
        <v>5</v>
      </c>
      <c r="G404">
        <v>0</v>
      </c>
      <c r="H404" t="s">
        <v>420</v>
      </c>
      <c r="I404" t="s">
        <v>421</v>
      </c>
      <c r="J404" t="s">
        <v>422</v>
      </c>
      <c r="K404">
        <v>214</v>
      </c>
      <c r="L404" t="s">
        <v>448</v>
      </c>
      <c r="N404">
        <v>397</v>
      </c>
    </row>
    <row r="405" spans="1:14">
      <c r="A405">
        <v>404</v>
      </c>
      <c r="C405" s="1">
        <v>0.15635069444444447</v>
      </c>
      <c r="D405">
        <v>14.92</v>
      </c>
      <c r="E405">
        <v>28029</v>
      </c>
      <c r="F405" t="s">
        <v>6</v>
      </c>
      <c r="G405">
        <v>0</v>
      </c>
      <c r="H405" t="s">
        <v>420</v>
      </c>
      <c r="I405" t="s">
        <v>421</v>
      </c>
      <c r="J405" t="s">
        <v>422</v>
      </c>
      <c r="K405">
        <v>215</v>
      </c>
      <c r="L405" t="s">
        <v>423</v>
      </c>
      <c r="N405">
        <v>398</v>
      </c>
    </row>
    <row r="406" spans="1:14">
      <c r="A406">
        <v>405</v>
      </c>
      <c r="C406" s="1">
        <v>0.15635069444444447</v>
      </c>
      <c r="D406">
        <v>14.92</v>
      </c>
      <c r="E406">
        <v>28172</v>
      </c>
      <c r="F406" t="s">
        <v>7</v>
      </c>
      <c r="G406">
        <v>0</v>
      </c>
      <c r="H406" t="s">
        <v>420</v>
      </c>
      <c r="I406" t="s">
        <v>421</v>
      </c>
      <c r="J406" t="s">
        <v>422</v>
      </c>
      <c r="K406">
        <v>216</v>
      </c>
      <c r="L406" t="s">
        <v>423</v>
      </c>
      <c r="N406">
        <v>399</v>
      </c>
    </row>
    <row r="407" spans="1:14">
      <c r="A407">
        <v>406</v>
      </c>
      <c r="C407" s="1">
        <v>0.15688310185185186</v>
      </c>
      <c r="D407">
        <v>14.87</v>
      </c>
      <c r="E407">
        <v>28295</v>
      </c>
      <c r="F407" t="s">
        <v>8</v>
      </c>
      <c r="G407">
        <v>0</v>
      </c>
      <c r="H407" t="s">
        <v>420</v>
      </c>
      <c r="I407" t="s">
        <v>421</v>
      </c>
      <c r="J407" t="s">
        <v>422</v>
      </c>
      <c r="K407">
        <v>217</v>
      </c>
      <c r="L407" t="s">
        <v>423</v>
      </c>
      <c r="N407">
        <v>400</v>
      </c>
    </row>
    <row r="408" spans="1:14">
      <c r="A408">
        <v>407</v>
      </c>
      <c r="C408" s="1">
        <v>0.15692592592592594</v>
      </c>
      <c r="D408">
        <v>14.87</v>
      </c>
      <c r="E408">
        <v>28052</v>
      </c>
      <c r="F408" t="s">
        <v>9</v>
      </c>
      <c r="G408">
        <v>0</v>
      </c>
      <c r="H408" t="s">
        <v>420</v>
      </c>
      <c r="I408" t="s">
        <v>421</v>
      </c>
      <c r="J408" t="s">
        <v>422</v>
      </c>
      <c r="K408">
        <v>218</v>
      </c>
      <c r="L408" t="s">
        <v>423</v>
      </c>
      <c r="N408">
        <v>401</v>
      </c>
    </row>
    <row r="409" spans="1:14">
      <c r="A409">
        <v>408</v>
      </c>
      <c r="C409" s="1">
        <v>0.15931018518518517</v>
      </c>
      <c r="D409">
        <v>14.65</v>
      </c>
      <c r="E409">
        <v>28017</v>
      </c>
      <c r="F409" t="s">
        <v>10</v>
      </c>
      <c r="G409">
        <v>0</v>
      </c>
      <c r="H409" t="s">
        <v>420</v>
      </c>
      <c r="I409" t="s">
        <v>421</v>
      </c>
      <c r="J409" t="s">
        <v>422</v>
      </c>
      <c r="K409">
        <v>219</v>
      </c>
      <c r="L409" t="s">
        <v>448</v>
      </c>
      <c r="N409">
        <v>402</v>
      </c>
    </row>
    <row r="410" spans="1:14">
      <c r="A410">
        <v>409</v>
      </c>
      <c r="C410" s="1">
        <v>0.16026273148148149</v>
      </c>
      <c r="D410">
        <v>14.56</v>
      </c>
      <c r="E410">
        <v>28108</v>
      </c>
      <c r="F410" t="s">
        <v>11</v>
      </c>
      <c r="G410">
        <v>0</v>
      </c>
      <c r="H410" t="s">
        <v>420</v>
      </c>
      <c r="I410" t="s">
        <v>421</v>
      </c>
      <c r="J410" t="s">
        <v>422</v>
      </c>
      <c r="K410">
        <v>220</v>
      </c>
      <c r="L410" t="s">
        <v>423</v>
      </c>
      <c r="N410">
        <v>403</v>
      </c>
    </row>
    <row r="411" spans="1:14">
      <c r="A411">
        <v>410</v>
      </c>
      <c r="C411" s="1">
        <v>0.16062152777777777</v>
      </c>
      <c r="D411">
        <v>14.53</v>
      </c>
      <c r="E411">
        <v>28094</v>
      </c>
      <c r="F411" t="s">
        <v>12</v>
      </c>
      <c r="G411">
        <v>0</v>
      </c>
      <c r="H411" t="s">
        <v>420</v>
      </c>
      <c r="I411" t="s">
        <v>421</v>
      </c>
      <c r="J411" t="s">
        <v>422</v>
      </c>
      <c r="K411">
        <v>221</v>
      </c>
      <c r="L411" t="s">
        <v>448</v>
      </c>
      <c r="N411">
        <v>404</v>
      </c>
    </row>
    <row r="412" spans="1:14">
      <c r="A412">
        <v>411</v>
      </c>
      <c r="C412" s="1">
        <v>0.16062152777777777</v>
      </c>
      <c r="D412">
        <v>14.53</v>
      </c>
      <c r="E412">
        <v>28093</v>
      </c>
      <c r="F412" t="s">
        <v>13</v>
      </c>
      <c r="G412">
        <v>0</v>
      </c>
      <c r="H412" t="s">
        <v>420</v>
      </c>
      <c r="I412" t="s">
        <v>421</v>
      </c>
      <c r="J412" t="s">
        <v>422</v>
      </c>
      <c r="K412">
        <v>222</v>
      </c>
      <c r="L412" t="s">
        <v>423</v>
      </c>
      <c r="N412">
        <v>405</v>
      </c>
    </row>
    <row r="413" spans="1:14">
      <c r="A413">
        <v>412</v>
      </c>
      <c r="C413" s="1">
        <v>0.16124074074074074</v>
      </c>
      <c r="D413">
        <v>14.47</v>
      </c>
      <c r="E413">
        <v>28053</v>
      </c>
      <c r="F413" t="s">
        <v>14</v>
      </c>
      <c r="G413">
        <v>0</v>
      </c>
      <c r="H413" t="s">
        <v>420</v>
      </c>
      <c r="I413" t="s">
        <v>421</v>
      </c>
      <c r="J413" t="s">
        <v>422</v>
      </c>
      <c r="K413">
        <v>223</v>
      </c>
      <c r="L413" t="s">
        <v>423</v>
      </c>
      <c r="N413">
        <v>406</v>
      </c>
    </row>
    <row r="414" spans="1:14">
      <c r="A414">
        <v>413</v>
      </c>
      <c r="C414" s="1">
        <v>0.16124074074074074</v>
      </c>
      <c r="D414">
        <v>14.47</v>
      </c>
      <c r="E414">
        <v>28054</v>
      </c>
      <c r="F414" t="s">
        <v>15</v>
      </c>
      <c r="G414">
        <v>0</v>
      </c>
      <c r="H414" t="s">
        <v>420</v>
      </c>
      <c r="I414" t="s">
        <v>421</v>
      </c>
      <c r="J414" t="s">
        <v>422</v>
      </c>
      <c r="K414">
        <v>224</v>
      </c>
      <c r="L414" t="s">
        <v>423</v>
      </c>
      <c r="N414">
        <v>407</v>
      </c>
    </row>
    <row r="415" spans="1:14">
      <c r="A415">
        <v>414</v>
      </c>
      <c r="C415" s="1">
        <v>0.16142361111111111</v>
      </c>
      <c r="D415">
        <v>14.45</v>
      </c>
      <c r="E415">
        <v>28193</v>
      </c>
      <c r="F415" t="s">
        <v>16</v>
      </c>
      <c r="G415">
        <v>0</v>
      </c>
      <c r="H415" t="s">
        <v>420</v>
      </c>
      <c r="I415" t="s">
        <v>421</v>
      </c>
      <c r="J415" t="s">
        <v>422</v>
      </c>
      <c r="K415">
        <v>225</v>
      </c>
      <c r="L415" t="s">
        <v>423</v>
      </c>
      <c r="N415">
        <v>408</v>
      </c>
    </row>
    <row r="416" spans="1:14">
      <c r="A416">
        <v>415</v>
      </c>
      <c r="C416" s="1">
        <v>0.16145717592592593</v>
      </c>
      <c r="D416">
        <v>14.45</v>
      </c>
      <c r="E416">
        <v>28214</v>
      </c>
      <c r="F416" t="s">
        <v>17</v>
      </c>
      <c r="G416">
        <v>0</v>
      </c>
      <c r="H416" t="s">
        <v>420</v>
      </c>
      <c r="I416" t="s">
        <v>429</v>
      </c>
      <c r="J416" t="s">
        <v>422</v>
      </c>
      <c r="K416">
        <v>83</v>
      </c>
      <c r="L416" t="s">
        <v>423</v>
      </c>
      <c r="N416">
        <v>409</v>
      </c>
    </row>
    <row r="417" spans="1:14">
      <c r="A417">
        <v>416</v>
      </c>
      <c r="C417" s="1">
        <v>0.16170949074074073</v>
      </c>
      <c r="D417">
        <v>14.43</v>
      </c>
      <c r="E417">
        <v>28192</v>
      </c>
      <c r="F417" t="s">
        <v>18</v>
      </c>
      <c r="G417">
        <v>0</v>
      </c>
      <c r="H417" t="s">
        <v>420</v>
      </c>
      <c r="I417" t="s">
        <v>421</v>
      </c>
      <c r="J417" t="s">
        <v>422</v>
      </c>
      <c r="K417">
        <v>226</v>
      </c>
      <c r="L417" t="s">
        <v>423</v>
      </c>
      <c r="N417">
        <v>410</v>
      </c>
    </row>
    <row r="418" spans="1:14">
      <c r="A418">
        <v>417</v>
      </c>
      <c r="C418" s="1">
        <v>0.16220949074074073</v>
      </c>
      <c r="D418">
        <v>14.38</v>
      </c>
      <c r="E418">
        <v>28278</v>
      </c>
      <c r="F418" t="s">
        <v>19</v>
      </c>
      <c r="G418">
        <v>0</v>
      </c>
      <c r="H418" t="s">
        <v>420</v>
      </c>
      <c r="I418" t="s">
        <v>429</v>
      </c>
      <c r="J418" t="s">
        <v>422</v>
      </c>
      <c r="K418">
        <v>84</v>
      </c>
      <c r="L418" t="s">
        <v>423</v>
      </c>
      <c r="N418">
        <v>411</v>
      </c>
    </row>
    <row r="419" spans="1:14">
      <c r="A419">
        <v>418</v>
      </c>
      <c r="C419" s="1">
        <v>0.1622800925925926</v>
      </c>
      <c r="D419">
        <v>14.38</v>
      </c>
      <c r="E419">
        <v>28283</v>
      </c>
      <c r="F419" t="s">
        <v>20</v>
      </c>
      <c r="G419">
        <v>0</v>
      </c>
      <c r="H419" t="s">
        <v>420</v>
      </c>
      <c r="I419" t="s">
        <v>429</v>
      </c>
      <c r="J419" t="s">
        <v>422</v>
      </c>
      <c r="K419">
        <v>85</v>
      </c>
      <c r="L419" t="s">
        <v>423</v>
      </c>
      <c r="N419">
        <v>412</v>
      </c>
    </row>
    <row r="420" spans="1:14">
      <c r="A420">
        <v>419</v>
      </c>
      <c r="C420" s="1">
        <v>0.16253124999999999</v>
      </c>
      <c r="D420">
        <v>14.36</v>
      </c>
      <c r="E420">
        <v>28060</v>
      </c>
      <c r="F420" t="s">
        <v>21</v>
      </c>
      <c r="G420">
        <v>0</v>
      </c>
      <c r="H420" t="s">
        <v>420</v>
      </c>
      <c r="I420" t="s">
        <v>421</v>
      </c>
      <c r="J420" t="s">
        <v>422</v>
      </c>
      <c r="K420">
        <v>227</v>
      </c>
      <c r="L420" t="s">
        <v>448</v>
      </c>
      <c r="N420">
        <v>413</v>
      </c>
    </row>
    <row r="421" spans="1:14">
      <c r="A421">
        <v>420</v>
      </c>
      <c r="C421" s="1">
        <v>0.16305555555555554</v>
      </c>
      <c r="D421">
        <v>14.31</v>
      </c>
      <c r="E421">
        <v>56123</v>
      </c>
      <c r="F421" t="s">
        <v>22</v>
      </c>
      <c r="G421">
        <v>0</v>
      </c>
      <c r="H421" t="s">
        <v>445</v>
      </c>
      <c r="K421">
        <v>202</v>
      </c>
      <c r="L421" t="s">
        <v>423</v>
      </c>
      <c r="N421">
        <v>521</v>
      </c>
    </row>
    <row r="422" spans="1:14">
      <c r="A422">
        <v>421</v>
      </c>
      <c r="C422" s="1">
        <v>0.16311921296296297</v>
      </c>
      <c r="D422">
        <v>14.3</v>
      </c>
      <c r="E422">
        <v>56099</v>
      </c>
      <c r="F422" t="s">
        <v>23</v>
      </c>
      <c r="G422">
        <v>0</v>
      </c>
      <c r="H422" t="s">
        <v>445</v>
      </c>
      <c r="K422">
        <v>203</v>
      </c>
      <c r="L422" t="s">
        <v>448</v>
      </c>
      <c r="N422">
        <v>522</v>
      </c>
    </row>
    <row r="423" spans="1:14">
      <c r="A423">
        <v>422</v>
      </c>
      <c r="C423" s="1">
        <v>0.16321412037037039</v>
      </c>
      <c r="D423">
        <v>14.3</v>
      </c>
      <c r="E423">
        <v>28101</v>
      </c>
      <c r="F423" t="s">
        <v>24</v>
      </c>
      <c r="G423">
        <v>0</v>
      </c>
      <c r="H423" t="s">
        <v>420</v>
      </c>
      <c r="I423" t="s">
        <v>421</v>
      </c>
      <c r="J423" t="s">
        <v>422</v>
      </c>
      <c r="K423">
        <v>228</v>
      </c>
      <c r="L423" t="s">
        <v>423</v>
      </c>
      <c r="N423">
        <v>416</v>
      </c>
    </row>
    <row r="424" spans="1:14">
      <c r="A424">
        <v>423</v>
      </c>
      <c r="C424" s="1">
        <v>0.1637638888888889</v>
      </c>
      <c r="D424">
        <v>14.25</v>
      </c>
      <c r="E424">
        <v>28336</v>
      </c>
      <c r="F424" t="s">
        <v>25</v>
      </c>
      <c r="G424">
        <v>0</v>
      </c>
      <c r="H424" t="s">
        <v>420</v>
      </c>
      <c r="I424" t="s">
        <v>421</v>
      </c>
      <c r="J424" t="s">
        <v>422</v>
      </c>
      <c r="K424">
        <v>229</v>
      </c>
      <c r="L424" t="s">
        <v>448</v>
      </c>
      <c r="N424">
        <v>417</v>
      </c>
    </row>
    <row r="425" spans="1:14">
      <c r="A425">
        <v>424</v>
      </c>
      <c r="C425" s="1">
        <v>0.16533217592592594</v>
      </c>
      <c r="D425">
        <v>14.11</v>
      </c>
      <c r="E425">
        <v>28321</v>
      </c>
      <c r="F425" t="s">
        <v>26</v>
      </c>
      <c r="G425">
        <v>0</v>
      </c>
      <c r="H425" t="s">
        <v>420</v>
      </c>
      <c r="I425" t="s">
        <v>421</v>
      </c>
      <c r="J425" t="s">
        <v>422</v>
      </c>
      <c r="K425">
        <v>230</v>
      </c>
      <c r="L425" t="s">
        <v>426</v>
      </c>
      <c r="M425">
        <v>418</v>
      </c>
    </row>
    <row r="426" spans="1:14">
      <c r="A426">
        <v>425</v>
      </c>
      <c r="C426" s="1">
        <v>0.16566550925925924</v>
      </c>
      <c r="D426">
        <v>14.08</v>
      </c>
      <c r="E426">
        <v>28049</v>
      </c>
      <c r="F426" t="s">
        <v>27</v>
      </c>
      <c r="G426">
        <v>0</v>
      </c>
      <c r="H426" t="s">
        <v>420</v>
      </c>
      <c r="I426" t="s">
        <v>421</v>
      </c>
      <c r="J426" t="s">
        <v>422</v>
      </c>
      <c r="K426">
        <v>237</v>
      </c>
      <c r="L426" t="s">
        <v>423</v>
      </c>
      <c r="N426">
        <v>518</v>
      </c>
    </row>
    <row r="427" spans="1:14">
      <c r="A427">
        <v>426</v>
      </c>
      <c r="C427" s="1">
        <v>0.16632175925925927</v>
      </c>
      <c r="D427">
        <v>14.03</v>
      </c>
      <c r="E427">
        <v>28327</v>
      </c>
      <c r="F427" t="s">
        <v>28</v>
      </c>
      <c r="G427">
        <v>0</v>
      </c>
      <c r="H427" t="s">
        <v>420</v>
      </c>
      <c r="I427" t="s">
        <v>421</v>
      </c>
      <c r="J427" t="s">
        <v>422</v>
      </c>
      <c r="K427">
        <v>232</v>
      </c>
      <c r="L427" t="s">
        <v>448</v>
      </c>
      <c r="N427">
        <v>420</v>
      </c>
    </row>
    <row r="428" spans="1:14">
      <c r="A428">
        <v>427</v>
      </c>
      <c r="C428" s="1">
        <v>0.16863888888888889</v>
      </c>
      <c r="D428">
        <v>13.84</v>
      </c>
      <c r="E428">
        <v>28342</v>
      </c>
      <c r="F428" t="s">
        <v>29</v>
      </c>
      <c r="G428">
        <v>0</v>
      </c>
      <c r="H428" t="s">
        <v>420</v>
      </c>
      <c r="I428" t="s">
        <v>421</v>
      </c>
      <c r="J428" t="s">
        <v>422</v>
      </c>
      <c r="K428">
        <v>233</v>
      </c>
      <c r="L428" t="s">
        <v>423</v>
      </c>
      <c r="N428">
        <v>421</v>
      </c>
    </row>
    <row r="429" spans="1:14">
      <c r="A429">
        <v>428</v>
      </c>
      <c r="C429" s="1">
        <v>0.16936921296296295</v>
      </c>
      <c r="D429">
        <v>13.78</v>
      </c>
      <c r="E429">
        <v>28114</v>
      </c>
      <c r="F429" t="s">
        <v>30</v>
      </c>
      <c r="G429">
        <v>0</v>
      </c>
      <c r="H429" t="s">
        <v>420</v>
      </c>
      <c r="I429" t="s">
        <v>421</v>
      </c>
      <c r="J429" t="s">
        <v>422</v>
      </c>
      <c r="K429">
        <v>234</v>
      </c>
      <c r="L429" t="s">
        <v>423</v>
      </c>
      <c r="N429">
        <v>422</v>
      </c>
    </row>
    <row r="430" spans="1:14">
      <c r="A430">
        <v>429</v>
      </c>
      <c r="C430" s="1">
        <v>0.17109953703703704</v>
      </c>
      <c r="D430">
        <v>13.64</v>
      </c>
      <c r="E430">
        <v>28347</v>
      </c>
      <c r="F430" t="s">
        <v>278</v>
      </c>
      <c r="G430">
        <v>0</v>
      </c>
      <c r="H430" t="s">
        <v>420</v>
      </c>
      <c r="I430" t="s">
        <v>421</v>
      </c>
      <c r="J430" t="s">
        <v>422</v>
      </c>
      <c r="K430">
        <v>235</v>
      </c>
      <c r="L430" t="s">
        <v>448</v>
      </c>
      <c r="N430">
        <v>423</v>
      </c>
    </row>
    <row r="431" spans="1:14">
      <c r="A431">
        <v>430</v>
      </c>
      <c r="C431" s="1">
        <v>0.17109953703703704</v>
      </c>
      <c r="D431">
        <v>13.64</v>
      </c>
      <c r="E431">
        <v>28074</v>
      </c>
      <c r="F431" t="s">
        <v>31</v>
      </c>
      <c r="G431">
        <v>0</v>
      </c>
      <c r="H431" t="s">
        <v>420</v>
      </c>
      <c r="I431" t="s">
        <v>421</v>
      </c>
      <c r="J431" t="s">
        <v>422</v>
      </c>
      <c r="K431">
        <v>236</v>
      </c>
      <c r="L431" t="s">
        <v>448</v>
      </c>
      <c r="N431">
        <v>424</v>
      </c>
    </row>
    <row r="432" spans="1:14">
      <c r="A432">
        <v>431</v>
      </c>
      <c r="C432" s="1">
        <v>0.20017824074074075</v>
      </c>
      <c r="D432">
        <v>11.66</v>
      </c>
      <c r="E432">
        <v>56089</v>
      </c>
      <c r="F432" t="s">
        <v>454</v>
      </c>
      <c r="G432">
        <v>0</v>
      </c>
      <c r="H432" t="s">
        <v>445</v>
      </c>
      <c r="K432">
        <v>107</v>
      </c>
      <c r="L432" t="s">
        <v>423</v>
      </c>
      <c r="N432">
        <v>425</v>
      </c>
    </row>
    <row r="433" spans="1:14">
      <c r="A433">
        <v>432</v>
      </c>
      <c r="C433" s="1">
        <v>0.21054398148148148</v>
      </c>
      <c r="D433">
        <v>11.08</v>
      </c>
      <c r="E433">
        <v>56007</v>
      </c>
      <c r="F433" t="s">
        <v>471</v>
      </c>
      <c r="G433">
        <v>0</v>
      </c>
      <c r="H433" t="s">
        <v>445</v>
      </c>
      <c r="K433">
        <v>108</v>
      </c>
      <c r="L433" t="s">
        <v>448</v>
      </c>
      <c r="N433">
        <v>426</v>
      </c>
    </row>
    <row r="434" spans="1:14">
      <c r="A434">
        <v>433</v>
      </c>
      <c r="C434" s="1">
        <v>0.21266203703703704</v>
      </c>
      <c r="D434">
        <v>10.97</v>
      </c>
      <c r="E434">
        <v>56063</v>
      </c>
      <c r="F434" t="s">
        <v>337</v>
      </c>
      <c r="G434">
        <v>0</v>
      </c>
      <c r="H434" t="s">
        <v>445</v>
      </c>
      <c r="K434">
        <v>109</v>
      </c>
      <c r="L434" t="s">
        <v>423</v>
      </c>
      <c r="N434">
        <v>427</v>
      </c>
    </row>
    <row r="435" spans="1:14">
      <c r="A435">
        <v>434</v>
      </c>
      <c r="C435" s="1">
        <v>0.21834490740740742</v>
      </c>
      <c r="D435">
        <v>10.69</v>
      </c>
      <c r="E435">
        <v>56002</v>
      </c>
      <c r="F435" t="s">
        <v>488</v>
      </c>
      <c r="G435">
        <v>0</v>
      </c>
      <c r="H435" t="s">
        <v>445</v>
      </c>
      <c r="K435">
        <v>110</v>
      </c>
      <c r="L435" t="s">
        <v>423</v>
      </c>
      <c r="N435">
        <v>428</v>
      </c>
    </row>
    <row r="436" spans="1:14">
      <c r="A436">
        <v>435</v>
      </c>
      <c r="C436" s="1">
        <v>0.22478587962962962</v>
      </c>
      <c r="D436">
        <v>10.38</v>
      </c>
      <c r="E436">
        <v>56052</v>
      </c>
      <c r="F436" t="s">
        <v>350</v>
      </c>
      <c r="G436">
        <v>0</v>
      </c>
      <c r="H436" t="s">
        <v>445</v>
      </c>
      <c r="K436">
        <v>111</v>
      </c>
      <c r="L436" t="s">
        <v>448</v>
      </c>
      <c r="N436">
        <v>429</v>
      </c>
    </row>
    <row r="437" spans="1:14">
      <c r="A437">
        <v>436</v>
      </c>
      <c r="C437" s="1">
        <v>0.22484375000000001</v>
      </c>
      <c r="D437">
        <v>10.38</v>
      </c>
      <c r="E437">
        <v>56072</v>
      </c>
      <c r="F437" t="s">
        <v>333</v>
      </c>
      <c r="G437">
        <v>0</v>
      </c>
      <c r="H437" t="s">
        <v>445</v>
      </c>
      <c r="K437">
        <v>112</v>
      </c>
      <c r="L437" t="s">
        <v>423</v>
      </c>
      <c r="N437">
        <v>430</v>
      </c>
    </row>
    <row r="438" spans="1:14">
      <c r="A438">
        <v>437</v>
      </c>
      <c r="C438" s="1">
        <v>0.22496990740740741</v>
      </c>
      <c r="D438">
        <v>10.37</v>
      </c>
      <c r="E438">
        <v>56090</v>
      </c>
      <c r="F438" t="s">
        <v>344</v>
      </c>
      <c r="G438">
        <v>0</v>
      </c>
      <c r="H438" t="s">
        <v>445</v>
      </c>
      <c r="K438">
        <v>113</v>
      </c>
      <c r="L438" t="s">
        <v>423</v>
      </c>
      <c r="N438">
        <v>431</v>
      </c>
    </row>
    <row r="439" spans="1:14">
      <c r="A439">
        <v>438</v>
      </c>
      <c r="C439" s="1">
        <v>0.23041087962962961</v>
      </c>
      <c r="D439">
        <v>10.130000000000001</v>
      </c>
      <c r="E439">
        <v>56045</v>
      </c>
      <c r="F439" t="s">
        <v>470</v>
      </c>
      <c r="G439">
        <v>0</v>
      </c>
      <c r="H439" t="s">
        <v>445</v>
      </c>
      <c r="K439">
        <v>114</v>
      </c>
      <c r="L439" t="s">
        <v>423</v>
      </c>
      <c r="N439">
        <v>432</v>
      </c>
    </row>
    <row r="440" spans="1:14">
      <c r="A440">
        <v>439</v>
      </c>
      <c r="C440" s="1">
        <v>0.23112268518518519</v>
      </c>
      <c r="D440">
        <v>10.1</v>
      </c>
      <c r="E440">
        <v>56026</v>
      </c>
      <c r="F440" t="s">
        <v>497</v>
      </c>
      <c r="G440">
        <v>0</v>
      </c>
      <c r="H440" t="s">
        <v>445</v>
      </c>
      <c r="K440">
        <v>115</v>
      </c>
      <c r="L440" t="s">
        <v>423</v>
      </c>
      <c r="N440">
        <v>433</v>
      </c>
    </row>
    <row r="441" spans="1:14">
      <c r="A441">
        <v>440</v>
      </c>
      <c r="C441" s="1">
        <v>0.23211805555555554</v>
      </c>
      <c r="D441">
        <v>10.050000000000001</v>
      </c>
      <c r="E441">
        <v>56117</v>
      </c>
      <c r="F441" t="s">
        <v>376</v>
      </c>
      <c r="G441">
        <v>0</v>
      </c>
      <c r="H441" t="s">
        <v>445</v>
      </c>
      <c r="K441">
        <v>116</v>
      </c>
      <c r="L441" t="s">
        <v>423</v>
      </c>
      <c r="N441">
        <v>434</v>
      </c>
    </row>
    <row r="442" spans="1:14">
      <c r="A442">
        <v>441</v>
      </c>
      <c r="C442" s="1">
        <v>0.23217476851851851</v>
      </c>
      <c r="D442">
        <v>10.050000000000001</v>
      </c>
      <c r="E442">
        <v>56168</v>
      </c>
      <c r="F442" t="s">
        <v>325</v>
      </c>
      <c r="G442">
        <v>0</v>
      </c>
      <c r="H442" t="s">
        <v>445</v>
      </c>
      <c r="K442">
        <v>117</v>
      </c>
      <c r="L442" t="s">
        <v>423</v>
      </c>
      <c r="N442">
        <v>435</v>
      </c>
    </row>
    <row r="443" spans="1:14">
      <c r="A443">
        <v>442</v>
      </c>
      <c r="C443" s="1">
        <v>0.23314814814814813</v>
      </c>
      <c r="D443">
        <v>10.01</v>
      </c>
      <c r="E443">
        <v>56112</v>
      </c>
      <c r="F443" t="s">
        <v>483</v>
      </c>
      <c r="G443">
        <v>0</v>
      </c>
      <c r="H443" t="s">
        <v>445</v>
      </c>
      <c r="K443">
        <v>118</v>
      </c>
      <c r="L443" t="s">
        <v>423</v>
      </c>
      <c r="N443">
        <v>436</v>
      </c>
    </row>
    <row r="444" spans="1:14">
      <c r="A444">
        <v>443</v>
      </c>
      <c r="C444" s="1">
        <v>0.23481944444444444</v>
      </c>
      <c r="D444">
        <v>9.94</v>
      </c>
      <c r="E444">
        <v>56071</v>
      </c>
      <c r="F444" t="s">
        <v>335</v>
      </c>
      <c r="G444">
        <v>0</v>
      </c>
      <c r="H444" t="s">
        <v>445</v>
      </c>
      <c r="K444">
        <v>119</v>
      </c>
      <c r="L444" t="s">
        <v>423</v>
      </c>
      <c r="N444">
        <v>437</v>
      </c>
    </row>
    <row r="445" spans="1:14">
      <c r="A445">
        <v>444</v>
      </c>
      <c r="C445" s="1">
        <v>0.23510995370370369</v>
      </c>
      <c r="D445">
        <v>9.92</v>
      </c>
      <c r="E445">
        <v>56053</v>
      </c>
      <c r="F445" t="s">
        <v>336</v>
      </c>
      <c r="G445">
        <v>0</v>
      </c>
      <c r="H445" t="s">
        <v>445</v>
      </c>
      <c r="K445">
        <v>120</v>
      </c>
      <c r="L445" t="s">
        <v>423</v>
      </c>
      <c r="N445">
        <v>438</v>
      </c>
    </row>
    <row r="446" spans="1:14">
      <c r="A446">
        <v>445</v>
      </c>
      <c r="C446" s="1">
        <v>0.23530092592592591</v>
      </c>
      <c r="D446">
        <v>9.92</v>
      </c>
      <c r="E446">
        <v>56080</v>
      </c>
      <c r="F446" t="s">
        <v>373</v>
      </c>
      <c r="G446">
        <v>0</v>
      </c>
      <c r="H446" t="s">
        <v>445</v>
      </c>
      <c r="K446">
        <v>121</v>
      </c>
      <c r="L446" t="s">
        <v>423</v>
      </c>
      <c r="N446">
        <v>439</v>
      </c>
    </row>
    <row r="447" spans="1:14">
      <c r="A447">
        <v>446</v>
      </c>
      <c r="C447" s="1">
        <v>0.23576851851851852</v>
      </c>
      <c r="D447">
        <v>9.9</v>
      </c>
      <c r="E447">
        <v>56022</v>
      </c>
      <c r="F447" t="s">
        <v>374</v>
      </c>
      <c r="G447">
        <v>0</v>
      </c>
      <c r="H447" t="s">
        <v>445</v>
      </c>
      <c r="K447">
        <v>122</v>
      </c>
      <c r="L447" t="s">
        <v>423</v>
      </c>
      <c r="N447">
        <v>440</v>
      </c>
    </row>
    <row r="448" spans="1:14">
      <c r="A448">
        <v>447</v>
      </c>
      <c r="C448" s="1">
        <v>0.2369826388888889</v>
      </c>
      <c r="D448">
        <v>9.85</v>
      </c>
      <c r="E448">
        <v>56060</v>
      </c>
      <c r="F448" t="s">
        <v>355</v>
      </c>
      <c r="G448">
        <v>0</v>
      </c>
      <c r="H448" t="s">
        <v>445</v>
      </c>
      <c r="K448">
        <v>123</v>
      </c>
      <c r="L448" t="s">
        <v>423</v>
      </c>
      <c r="N448">
        <v>441</v>
      </c>
    </row>
    <row r="449" spans="1:14">
      <c r="A449">
        <v>448</v>
      </c>
      <c r="C449" s="1">
        <v>0.23828472222222222</v>
      </c>
      <c r="D449">
        <v>9.7899999999999991</v>
      </c>
      <c r="E449">
        <v>56003</v>
      </c>
      <c r="F449" t="s">
        <v>460</v>
      </c>
      <c r="G449">
        <v>0</v>
      </c>
      <c r="H449" t="s">
        <v>445</v>
      </c>
      <c r="K449">
        <v>124</v>
      </c>
      <c r="L449" t="s">
        <v>423</v>
      </c>
      <c r="N449">
        <v>442</v>
      </c>
    </row>
    <row r="450" spans="1:14">
      <c r="A450">
        <v>449</v>
      </c>
      <c r="C450" s="1">
        <v>0.23840856481481479</v>
      </c>
      <c r="D450">
        <v>9.7899999999999991</v>
      </c>
      <c r="E450">
        <v>56057</v>
      </c>
      <c r="F450" t="s">
        <v>341</v>
      </c>
      <c r="G450">
        <v>0</v>
      </c>
      <c r="H450" t="s">
        <v>445</v>
      </c>
      <c r="K450">
        <v>125</v>
      </c>
      <c r="L450" t="s">
        <v>423</v>
      </c>
      <c r="N450">
        <v>443</v>
      </c>
    </row>
    <row r="451" spans="1:14">
      <c r="A451">
        <v>450</v>
      </c>
      <c r="C451" s="1">
        <v>0.23951967592592593</v>
      </c>
      <c r="D451">
        <v>9.74</v>
      </c>
      <c r="E451">
        <v>56030</v>
      </c>
      <c r="F451" t="s">
        <v>365</v>
      </c>
      <c r="G451">
        <v>0</v>
      </c>
      <c r="H451" t="s">
        <v>445</v>
      </c>
      <c r="K451">
        <v>126</v>
      </c>
      <c r="L451" t="s">
        <v>448</v>
      </c>
      <c r="N451">
        <v>444</v>
      </c>
    </row>
    <row r="452" spans="1:14">
      <c r="A452">
        <v>451</v>
      </c>
      <c r="C452" s="1">
        <v>0.24060300925925926</v>
      </c>
      <c r="D452">
        <v>9.6999999999999993</v>
      </c>
      <c r="E452">
        <v>56064</v>
      </c>
      <c r="F452" t="s">
        <v>359</v>
      </c>
      <c r="G452">
        <v>0</v>
      </c>
      <c r="H452" t="s">
        <v>445</v>
      </c>
      <c r="K452">
        <v>127</v>
      </c>
      <c r="L452" t="s">
        <v>423</v>
      </c>
      <c r="N452">
        <v>445</v>
      </c>
    </row>
    <row r="453" spans="1:14">
      <c r="A453">
        <v>452</v>
      </c>
      <c r="C453" s="1">
        <v>0.24091550925925928</v>
      </c>
      <c r="D453">
        <v>9.69</v>
      </c>
      <c r="E453">
        <v>56106</v>
      </c>
      <c r="F453" t="s">
        <v>473</v>
      </c>
      <c r="G453">
        <v>0</v>
      </c>
      <c r="H453" t="s">
        <v>445</v>
      </c>
      <c r="K453">
        <v>128</v>
      </c>
      <c r="L453" t="s">
        <v>423</v>
      </c>
      <c r="N453">
        <v>446</v>
      </c>
    </row>
    <row r="454" spans="1:14">
      <c r="A454">
        <v>453</v>
      </c>
      <c r="C454" s="1">
        <v>0.24136574074074071</v>
      </c>
      <c r="D454">
        <v>9.67</v>
      </c>
      <c r="E454">
        <v>56006</v>
      </c>
      <c r="F454" t="s">
        <v>332</v>
      </c>
      <c r="G454">
        <v>0</v>
      </c>
      <c r="H454" t="s">
        <v>445</v>
      </c>
      <c r="K454">
        <v>129</v>
      </c>
      <c r="L454" t="s">
        <v>423</v>
      </c>
      <c r="N454">
        <v>447</v>
      </c>
    </row>
    <row r="455" spans="1:14">
      <c r="A455">
        <v>454</v>
      </c>
      <c r="C455" s="1">
        <v>0.24151967592592594</v>
      </c>
      <c r="D455">
        <v>9.66</v>
      </c>
      <c r="E455">
        <v>56077</v>
      </c>
      <c r="F455" t="s">
        <v>357</v>
      </c>
      <c r="G455">
        <v>0</v>
      </c>
      <c r="H455" t="s">
        <v>445</v>
      </c>
      <c r="K455">
        <v>130</v>
      </c>
      <c r="L455" t="s">
        <v>426</v>
      </c>
      <c r="M455">
        <v>448</v>
      </c>
    </row>
    <row r="456" spans="1:14">
      <c r="A456">
        <v>455</v>
      </c>
      <c r="C456" s="1">
        <v>0.24224884259259261</v>
      </c>
      <c r="D456">
        <v>9.6300000000000008</v>
      </c>
      <c r="E456">
        <v>56101</v>
      </c>
      <c r="F456" t="s">
        <v>395</v>
      </c>
      <c r="G456">
        <v>0</v>
      </c>
      <c r="H456" t="s">
        <v>445</v>
      </c>
      <c r="K456">
        <v>131</v>
      </c>
      <c r="L456" t="s">
        <v>423</v>
      </c>
      <c r="N456">
        <v>449</v>
      </c>
    </row>
    <row r="457" spans="1:14">
      <c r="A457">
        <v>456</v>
      </c>
      <c r="C457" s="1">
        <v>0.24285069444444443</v>
      </c>
      <c r="D457">
        <v>9.61</v>
      </c>
      <c r="E457">
        <v>56075</v>
      </c>
      <c r="F457" t="s">
        <v>343</v>
      </c>
      <c r="G457">
        <v>0</v>
      </c>
      <c r="H457" t="s">
        <v>445</v>
      </c>
      <c r="K457">
        <v>132</v>
      </c>
      <c r="L457" t="s">
        <v>423</v>
      </c>
      <c r="N457">
        <v>450</v>
      </c>
    </row>
    <row r="458" spans="1:14">
      <c r="A458">
        <v>457</v>
      </c>
      <c r="C458" s="1">
        <v>0.24345486111111111</v>
      </c>
      <c r="D458">
        <v>9.58</v>
      </c>
      <c r="E458">
        <v>56081</v>
      </c>
      <c r="F458" t="s">
        <v>364</v>
      </c>
      <c r="G458">
        <v>0</v>
      </c>
      <c r="H458" t="s">
        <v>445</v>
      </c>
      <c r="K458">
        <v>133</v>
      </c>
      <c r="L458" t="s">
        <v>423</v>
      </c>
      <c r="N458">
        <v>451</v>
      </c>
    </row>
    <row r="459" spans="1:14">
      <c r="A459">
        <v>458</v>
      </c>
      <c r="C459" s="1">
        <v>0.24374884259259258</v>
      </c>
      <c r="D459">
        <v>9.57</v>
      </c>
      <c r="E459">
        <v>56070</v>
      </c>
      <c r="F459" t="s">
        <v>356</v>
      </c>
      <c r="G459">
        <v>0</v>
      </c>
      <c r="H459" t="s">
        <v>445</v>
      </c>
      <c r="K459">
        <v>134</v>
      </c>
      <c r="L459" t="s">
        <v>423</v>
      </c>
      <c r="N459">
        <v>452</v>
      </c>
    </row>
    <row r="460" spans="1:14">
      <c r="A460">
        <v>459</v>
      </c>
      <c r="C460" s="1">
        <v>0.24428125000000001</v>
      </c>
      <c r="D460">
        <v>9.5500000000000007</v>
      </c>
      <c r="E460">
        <v>56108</v>
      </c>
      <c r="F460" t="s">
        <v>32</v>
      </c>
      <c r="G460">
        <v>0</v>
      </c>
      <c r="H460" t="s">
        <v>445</v>
      </c>
      <c r="K460">
        <v>135</v>
      </c>
      <c r="L460" t="s">
        <v>448</v>
      </c>
      <c r="N460">
        <v>453</v>
      </c>
    </row>
    <row r="461" spans="1:14">
      <c r="A461">
        <v>460</v>
      </c>
      <c r="C461" s="1">
        <v>0.24724652777777778</v>
      </c>
      <c r="D461">
        <v>9.44</v>
      </c>
      <c r="E461">
        <v>56001</v>
      </c>
      <c r="F461" t="s">
        <v>378</v>
      </c>
      <c r="G461">
        <v>0</v>
      </c>
      <c r="H461" t="s">
        <v>445</v>
      </c>
      <c r="K461">
        <v>136</v>
      </c>
      <c r="L461" t="s">
        <v>423</v>
      </c>
      <c r="N461">
        <v>454</v>
      </c>
    </row>
    <row r="462" spans="1:14">
      <c r="A462">
        <v>461</v>
      </c>
      <c r="C462" s="1">
        <v>0.24853125000000001</v>
      </c>
      <c r="D462">
        <v>9.39</v>
      </c>
      <c r="E462">
        <v>56087</v>
      </c>
      <c r="F462" t="s">
        <v>244</v>
      </c>
      <c r="G462">
        <v>0</v>
      </c>
      <c r="H462" t="s">
        <v>445</v>
      </c>
      <c r="K462">
        <v>137</v>
      </c>
      <c r="L462" t="s">
        <v>423</v>
      </c>
      <c r="N462">
        <v>455</v>
      </c>
    </row>
    <row r="463" spans="1:14">
      <c r="A463">
        <v>462</v>
      </c>
      <c r="C463" s="1">
        <v>0.24873611111111113</v>
      </c>
      <c r="D463">
        <v>9.3800000000000008</v>
      </c>
      <c r="E463">
        <v>56027</v>
      </c>
      <c r="F463" t="s">
        <v>352</v>
      </c>
      <c r="G463">
        <v>0</v>
      </c>
      <c r="H463" t="s">
        <v>445</v>
      </c>
      <c r="K463">
        <v>138</v>
      </c>
      <c r="L463" t="s">
        <v>423</v>
      </c>
      <c r="N463">
        <v>456</v>
      </c>
    </row>
    <row r="464" spans="1:14">
      <c r="A464">
        <v>463</v>
      </c>
      <c r="C464" s="1">
        <v>0.24892939814814816</v>
      </c>
      <c r="D464">
        <v>9.3699999999999992</v>
      </c>
      <c r="E464">
        <v>56051</v>
      </c>
      <c r="F464" t="s">
        <v>369</v>
      </c>
      <c r="G464">
        <v>0</v>
      </c>
      <c r="H464" t="s">
        <v>445</v>
      </c>
      <c r="K464">
        <v>139</v>
      </c>
      <c r="L464" t="s">
        <v>423</v>
      </c>
      <c r="N464">
        <v>457</v>
      </c>
    </row>
    <row r="465" spans="1:14">
      <c r="A465">
        <v>464</v>
      </c>
      <c r="C465" s="1">
        <v>0.24898611111111113</v>
      </c>
      <c r="D465">
        <v>9.3699999999999992</v>
      </c>
      <c r="E465">
        <v>56005</v>
      </c>
      <c r="F465" t="s">
        <v>401</v>
      </c>
      <c r="G465">
        <v>0</v>
      </c>
      <c r="H465" t="s">
        <v>445</v>
      </c>
      <c r="K465">
        <v>140</v>
      </c>
      <c r="L465" t="s">
        <v>423</v>
      </c>
      <c r="N465">
        <v>458</v>
      </c>
    </row>
    <row r="466" spans="1:14">
      <c r="A466">
        <v>465</v>
      </c>
      <c r="C466" s="1">
        <v>0.24898611111111113</v>
      </c>
      <c r="D466">
        <v>9.3699999999999992</v>
      </c>
      <c r="E466">
        <v>56000</v>
      </c>
      <c r="F466" t="s">
        <v>402</v>
      </c>
      <c r="G466">
        <v>0</v>
      </c>
      <c r="H466" t="s">
        <v>445</v>
      </c>
      <c r="K466">
        <v>141</v>
      </c>
      <c r="L466" t="s">
        <v>448</v>
      </c>
      <c r="N466">
        <v>459</v>
      </c>
    </row>
    <row r="467" spans="1:14">
      <c r="A467">
        <v>466</v>
      </c>
      <c r="C467" s="1">
        <v>0.25002314814814813</v>
      </c>
      <c r="D467">
        <v>9.33</v>
      </c>
      <c r="E467">
        <v>56012</v>
      </c>
      <c r="F467" t="s">
        <v>396</v>
      </c>
      <c r="G467">
        <v>0</v>
      </c>
      <c r="H467" t="s">
        <v>445</v>
      </c>
      <c r="K467">
        <v>142</v>
      </c>
      <c r="L467" t="s">
        <v>448</v>
      </c>
      <c r="N467">
        <v>460</v>
      </c>
    </row>
    <row r="468" spans="1:14">
      <c r="A468">
        <v>467</v>
      </c>
      <c r="C468" s="1">
        <v>0.25002314814814813</v>
      </c>
      <c r="D468">
        <v>9.33</v>
      </c>
      <c r="E468">
        <v>56013</v>
      </c>
      <c r="F468" t="s">
        <v>397</v>
      </c>
      <c r="G468">
        <v>0</v>
      </c>
      <c r="H468" t="s">
        <v>445</v>
      </c>
      <c r="K468">
        <v>143</v>
      </c>
      <c r="L468" t="s">
        <v>423</v>
      </c>
      <c r="N468">
        <v>461</v>
      </c>
    </row>
    <row r="469" spans="1:14">
      <c r="A469">
        <v>468</v>
      </c>
      <c r="C469" s="1">
        <v>0.25034490740740739</v>
      </c>
      <c r="D469">
        <v>9.32</v>
      </c>
      <c r="E469">
        <v>56048</v>
      </c>
      <c r="F469" t="s">
        <v>260</v>
      </c>
      <c r="G469">
        <v>0</v>
      </c>
      <c r="H469" t="s">
        <v>445</v>
      </c>
      <c r="K469">
        <v>144</v>
      </c>
      <c r="L469" t="s">
        <v>448</v>
      </c>
      <c r="N469">
        <v>462</v>
      </c>
    </row>
    <row r="470" spans="1:14">
      <c r="A470">
        <v>469</v>
      </c>
      <c r="C470" s="1">
        <v>0.25653356481481482</v>
      </c>
      <c r="D470">
        <v>9.1</v>
      </c>
      <c r="E470">
        <v>56037</v>
      </c>
      <c r="F470" t="s">
        <v>264</v>
      </c>
      <c r="G470">
        <v>0</v>
      </c>
      <c r="H470" t="s">
        <v>445</v>
      </c>
      <c r="K470">
        <v>145</v>
      </c>
      <c r="L470" t="s">
        <v>448</v>
      </c>
      <c r="N470">
        <v>463</v>
      </c>
    </row>
    <row r="471" spans="1:14">
      <c r="A471">
        <v>470</v>
      </c>
      <c r="C471" s="1">
        <v>0.25696180555555553</v>
      </c>
      <c r="D471">
        <v>9.08</v>
      </c>
      <c r="E471">
        <v>56105</v>
      </c>
      <c r="F471" t="s">
        <v>298</v>
      </c>
      <c r="G471">
        <v>0</v>
      </c>
      <c r="H471" t="s">
        <v>445</v>
      </c>
      <c r="K471">
        <v>146</v>
      </c>
      <c r="L471" t="s">
        <v>423</v>
      </c>
      <c r="N471">
        <v>464</v>
      </c>
    </row>
    <row r="472" spans="1:14">
      <c r="A472">
        <v>471</v>
      </c>
      <c r="C472" s="1">
        <v>0.25828703703703704</v>
      </c>
      <c r="D472">
        <v>9.0299999999999994</v>
      </c>
      <c r="E472">
        <v>56050</v>
      </c>
      <c r="F472" t="s">
        <v>466</v>
      </c>
      <c r="G472">
        <v>0</v>
      </c>
      <c r="H472" t="s">
        <v>445</v>
      </c>
      <c r="K472">
        <v>147</v>
      </c>
      <c r="L472" t="s">
        <v>423</v>
      </c>
      <c r="N472">
        <v>465</v>
      </c>
    </row>
    <row r="473" spans="1:14">
      <c r="A473">
        <v>472</v>
      </c>
      <c r="C473" s="1">
        <v>0.25828703703703704</v>
      </c>
      <c r="D473">
        <v>9.0299999999999994</v>
      </c>
      <c r="E473">
        <v>56038</v>
      </c>
      <c r="F473" t="s">
        <v>403</v>
      </c>
      <c r="G473">
        <v>0</v>
      </c>
      <c r="H473" t="s">
        <v>445</v>
      </c>
      <c r="K473">
        <v>148</v>
      </c>
      <c r="L473" t="s">
        <v>423</v>
      </c>
      <c r="N473">
        <v>466</v>
      </c>
    </row>
    <row r="474" spans="1:14">
      <c r="A474">
        <v>473</v>
      </c>
      <c r="C474" s="1">
        <v>0.25860995370370371</v>
      </c>
      <c r="D474">
        <v>9.02</v>
      </c>
      <c r="E474">
        <v>56016</v>
      </c>
      <c r="F474" t="s">
        <v>370</v>
      </c>
      <c r="G474">
        <v>0</v>
      </c>
      <c r="H474" t="s">
        <v>445</v>
      </c>
      <c r="K474">
        <v>149</v>
      </c>
      <c r="L474" t="s">
        <v>423</v>
      </c>
      <c r="N474">
        <v>467</v>
      </c>
    </row>
    <row r="475" spans="1:14">
      <c r="A475">
        <v>474</v>
      </c>
      <c r="C475" s="1">
        <v>0.25962384259259258</v>
      </c>
      <c r="D475">
        <v>8.99</v>
      </c>
      <c r="E475">
        <v>56062</v>
      </c>
      <c r="F475" t="s">
        <v>384</v>
      </c>
      <c r="G475">
        <v>0</v>
      </c>
      <c r="H475" t="s">
        <v>445</v>
      </c>
      <c r="K475">
        <v>150</v>
      </c>
      <c r="L475" t="s">
        <v>423</v>
      </c>
      <c r="N475">
        <v>468</v>
      </c>
    </row>
    <row r="476" spans="1:14">
      <c r="A476">
        <v>475</v>
      </c>
      <c r="C476" s="1">
        <v>0.26003935185185184</v>
      </c>
      <c r="D476">
        <v>8.9700000000000006</v>
      </c>
      <c r="E476">
        <v>56074</v>
      </c>
      <c r="F476" t="s">
        <v>379</v>
      </c>
      <c r="G476">
        <v>0</v>
      </c>
      <c r="H476" t="s">
        <v>445</v>
      </c>
      <c r="K476">
        <v>151</v>
      </c>
      <c r="L476" t="s">
        <v>423</v>
      </c>
      <c r="N476">
        <v>469</v>
      </c>
    </row>
    <row r="477" spans="1:14">
      <c r="A477">
        <v>476</v>
      </c>
      <c r="C477" s="1">
        <v>0.26003935185185184</v>
      </c>
      <c r="D477">
        <v>8.9700000000000006</v>
      </c>
      <c r="E477">
        <v>56091</v>
      </c>
      <c r="F477" t="s">
        <v>33</v>
      </c>
      <c r="G477">
        <v>0</v>
      </c>
      <c r="H477" t="s">
        <v>445</v>
      </c>
      <c r="K477">
        <v>152</v>
      </c>
      <c r="L477" t="s">
        <v>423</v>
      </c>
      <c r="N477">
        <v>470</v>
      </c>
    </row>
    <row r="478" spans="1:14">
      <c r="A478">
        <v>477</v>
      </c>
      <c r="C478" s="1">
        <v>0.26018402777777777</v>
      </c>
      <c r="D478">
        <v>8.9700000000000006</v>
      </c>
      <c r="E478">
        <v>56036</v>
      </c>
      <c r="F478" t="s">
        <v>297</v>
      </c>
      <c r="G478">
        <v>0</v>
      </c>
      <c r="H478" t="s">
        <v>445</v>
      </c>
      <c r="K478">
        <v>153</v>
      </c>
      <c r="L478" t="s">
        <v>423</v>
      </c>
      <c r="N478">
        <v>471</v>
      </c>
    </row>
    <row r="479" spans="1:14">
      <c r="A479">
        <v>478</v>
      </c>
      <c r="C479" s="1">
        <v>0.26024189814814813</v>
      </c>
      <c r="D479">
        <v>8.9700000000000006</v>
      </c>
      <c r="E479">
        <v>56029</v>
      </c>
      <c r="F479" t="s">
        <v>255</v>
      </c>
      <c r="G479">
        <v>0</v>
      </c>
      <c r="H479" t="s">
        <v>445</v>
      </c>
      <c r="K479">
        <v>154</v>
      </c>
      <c r="L479" t="s">
        <v>423</v>
      </c>
      <c r="N479">
        <v>472</v>
      </c>
    </row>
    <row r="480" spans="1:14">
      <c r="A480">
        <v>479</v>
      </c>
      <c r="C480" s="1">
        <v>0.26076388888888891</v>
      </c>
      <c r="D480">
        <v>8.9499999999999993</v>
      </c>
      <c r="E480">
        <v>56056</v>
      </c>
      <c r="F480" t="s">
        <v>249</v>
      </c>
      <c r="G480">
        <v>0</v>
      </c>
      <c r="H480" t="s">
        <v>445</v>
      </c>
      <c r="K480">
        <v>155</v>
      </c>
      <c r="L480" t="s">
        <v>423</v>
      </c>
      <c r="N480">
        <v>473</v>
      </c>
    </row>
    <row r="481" spans="1:14">
      <c r="A481">
        <v>480</v>
      </c>
      <c r="C481" s="1">
        <v>0.26098842592592592</v>
      </c>
      <c r="D481">
        <v>8.94</v>
      </c>
      <c r="E481">
        <v>56104</v>
      </c>
      <c r="F481" t="s">
        <v>307</v>
      </c>
      <c r="G481">
        <v>0</v>
      </c>
      <c r="H481" t="s">
        <v>445</v>
      </c>
      <c r="K481">
        <v>156</v>
      </c>
      <c r="L481" t="s">
        <v>423</v>
      </c>
      <c r="N481">
        <v>474</v>
      </c>
    </row>
    <row r="482" spans="1:14">
      <c r="A482">
        <v>481</v>
      </c>
      <c r="C482" s="1">
        <v>0.2647349537037037</v>
      </c>
      <c r="D482">
        <v>8.81</v>
      </c>
      <c r="E482">
        <v>56088</v>
      </c>
      <c r="F482" t="s">
        <v>184</v>
      </c>
      <c r="G482">
        <v>0</v>
      </c>
      <c r="H482" t="s">
        <v>445</v>
      </c>
      <c r="K482">
        <v>157</v>
      </c>
      <c r="L482" t="s">
        <v>423</v>
      </c>
      <c r="N482">
        <v>475</v>
      </c>
    </row>
    <row r="483" spans="1:14">
      <c r="A483">
        <v>482</v>
      </c>
      <c r="C483" s="1">
        <v>0.2653773148148148</v>
      </c>
      <c r="D483">
        <v>8.7899999999999991</v>
      </c>
      <c r="E483">
        <v>56083</v>
      </c>
      <c r="F483" t="s">
        <v>183</v>
      </c>
      <c r="G483">
        <v>0</v>
      </c>
      <c r="H483" t="s">
        <v>445</v>
      </c>
      <c r="K483">
        <v>158</v>
      </c>
      <c r="L483" t="s">
        <v>423</v>
      </c>
      <c r="N483">
        <v>476</v>
      </c>
    </row>
    <row r="484" spans="1:14">
      <c r="A484">
        <v>483</v>
      </c>
      <c r="C484" s="1">
        <v>0.26793981481481483</v>
      </c>
      <c r="D484">
        <v>8.7100000000000009</v>
      </c>
      <c r="E484">
        <v>56098</v>
      </c>
      <c r="F484" t="s">
        <v>284</v>
      </c>
      <c r="G484">
        <v>0</v>
      </c>
      <c r="H484" t="s">
        <v>445</v>
      </c>
      <c r="K484">
        <v>159</v>
      </c>
      <c r="L484" t="s">
        <v>423</v>
      </c>
      <c r="N484">
        <v>477</v>
      </c>
    </row>
    <row r="485" spans="1:14">
      <c r="A485">
        <v>484</v>
      </c>
      <c r="C485" s="1">
        <v>0.26849074074074075</v>
      </c>
      <c r="D485">
        <v>8.69</v>
      </c>
      <c r="E485">
        <v>56049</v>
      </c>
      <c r="F485" t="s">
        <v>324</v>
      </c>
      <c r="G485">
        <v>0</v>
      </c>
      <c r="H485" t="s">
        <v>445</v>
      </c>
      <c r="K485">
        <v>160</v>
      </c>
      <c r="L485" t="s">
        <v>448</v>
      </c>
      <c r="N485">
        <v>478</v>
      </c>
    </row>
    <row r="486" spans="1:14">
      <c r="A486">
        <v>485</v>
      </c>
      <c r="C486" s="1">
        <v>0.26849074074074075</v>
      </c>
      <c r="D486">
        <v>8.69</v>
      </c>
      <c r="E486">
        <v>56115</v>
      </c>
      <c r="F486" t="s">
        <v>323</v>
      </c>
      <c r="G486">
        <v>0</v>
      </c>
      <c r="H486" t="s">
        <v>445</v>
      </c>
      <c r="K486">
        <v>161</v>
      </c>
      <c r="L486" t="s">
        <v>423</v>
      </c>
      <c r="N486">
        <v>479</v>
      </c>
    </row>
    <row r="487" spans="1:14">
      <c r="A487">
        <v>486</v>
      </c>
      <c r="C487" s="1">
        <v>0.26921064814814816</v>
      </c>
      <c r="D487">
        <v>8.67</v>
      </c>
      <c r="E487">
        <v>56004</v>
      </c>
      <c r="F487" t="s">
        <v>277</v>
      </c>
      <c r="G487">
        <v>0</v>
      </c>
      <c r="H487" t="s">
        <v>445</v>
      </c>
      <c r="K487">
        <v>162</v>
      </c>
      <c r="L487" t="s">
        <v>448</v>
      </c>
      <c r="N487">
        <v>480</v>
      </c>
    </row>
    <row r="488" spans="1:14">
      <c r="A488">
        <v>487</v>
      </c>
      <c r="C488" s="1">
        <v>0.272494212962963</v>
      </c>
      <c r="D488">
        <v>8.56</v>
      </c>
      <c r="E488">
        <v>56043</v>
      </c>
      <c r="F488" t="s">
        <v>300</v>
      </c>
      <c r="G488">
        <v>0</v>
      </c>
      <c r="H488" t="s">
        <v>445</v>
      </c>
      <c r="K488">
        <v>163</v>
      </c>
      <c r="L488" t="s">
        <v>423</v>
      </c>
      <c r="N488">
        <v>481</v>
      </c>
    </row>
    <row r="489" spans="1:14">
      <c r="A489">
        <v>488</v>
      </c>
      <c r="C489" s="1">
        <v>0.27369097222222222</v>
      </c>
      <c r="D489">
        <v>8.5299999999999994</v>
      </c>
      <c r="E489">
        <v>56021</v>
      </c>
      <c r="F489" t="s">
        <v>166</v>
      </c>
      <c r="G489">
        <v>0</v>
      </c>
      <c r="H489" t="s">
        <v>445</v>
      </c>
      <c r="K489">
        <v>164</v>
      </c>
      <c r="L489" t="s">
        <v>423</v>
      </c>
      <c r="N489">
        <v>482</v>
      </c>
    </row>
    <row r="490" spans="1:14">
      <c r="A490">
        <v>489</v>
      </c>
      <c r="C490" s="1">
        <v>0.27440856481481485</v>
      </c>
      <c r="D490">
        <v>8.5</v>
      </c>
      <c r="E490">
        <v>56169</v>
      </c>
      <c r="F490" t="s">
        <v>444</v>
      </c>
      <c r="G490">
        <v>0</v>
      </c>
      <c r="H490" t="s">
        <v>445</v>
      </c>
      <c r="K490">
        <v>165</v>
      </c>
      <c r="L490" t="s">
        <v>426</v>
      </c>
      <c r="M490">
        <v>483</v>
      </c>
    </row>
    <row r="491" spans="1:14">
      <c r="A491">
        <v>490</v>
      </c>
      <c r="C491" s="1">
        <v>0.27560532407407407</v>
      </c>
      <c r="D491">
        <v>8.4700000000000006</v>
      </c>
      <c r="E491">
        <v>56114</v>
      </c>
      <c r="F491" t="s">
        <v>274</v>
      </c>
      <c r="G491">
        <v>0</v>
      </c>
      <c r="H491" t="s">
        <v>445</v>
      </c>
      <c r="K491">
        <v>166</v>
      </c>
      <c r="L491" t="s">
        <v>423</v>
      </c>
      <c r="N491">
        <v>484</v>
      </c>
    </row>
    <row r="492" spans="1:14">
      <c r="A492">
        <v>491</v>
      </c>
      <c r="C492" s="1">
        <v>0.27698379629629627</v>
      </c>
      <c r="D492">
        <v>8.42</v>
      </c>
      <c r="E492">
        <v>56017</v>
      </c>
      <c r="F492" t="s">
        <v>270</v>
      </c>
      <c r="G492">
        <v>0</v>
      </c>
      <c r="H492" t="s">
        <v>445</v>
      </c>
      <c r="K492">
        <v>167</v>
      </c>
      <c r="L492" t="s">
        <v>423</v>
      </c>
      <c r="N492">
        <v>485</v>
      </c>
    </row>
    <row r="493" spans="1:14">
      <c r="A493">
        <v>492</v>
      </c>
      <c r="C493" s="1">
        <v>0.28204745370370371</v>
      </c>
      <c r="D493">
        <v>8.27</v>
      </c>
      <c r="E493">
        <v>56042</v>
      </c>
      <c r="F493" t="s">
        <v>254</v>
      </c>
      <c r="G493">
        <v>0</v>
      </c>
      <c r="H493" t="s">
        <v>445</v>
      </c>
      <c r="K493">
        <v>168</v>
      </c>
      <c r="L493" t="s">
        <v>423</v>
      </c>
      <c r="N493">
        <v>486</v>
      </c>
    </row>
    <row r="494" spans="1:14">
      <c r="A494">
        <v>493</v>
      </c>
      <c r="C494" s="1">
        <v>0.28495486111111112</v>
      </c>
      <c r="D494">
        <v>8.19</v>
      </c>
      <c r="E494">
        <v>56116</v>
      </c>
      <c r="F494" t="s">
        <v>320</v>
      </c>
      <c r="G494">
        <v>0</v>
      </c>
      <c r="H494" t="s">
        <v>445</v>
      </c>
      <c r="K494">
        <v>169</v>
      </c>
      <c r="L494" t="s">
        <v>448</v>
      </c>
      <c r="N494">
        <v>487</v>
      </c>
    </row>
    <row r="495" spans="1:14">
      <c r="A495">
        <v>494</v>
      </c>
      <c r="C495" s="1">
        <v>0.28661342592592592</v>
      </c>
      <c r="D495">
        <v>8.14</v>
      </c>
      <c r="E495">
        <v>56010</v>
      </c>
      <c r="F495" t="s">
        <v>233</v>
      </c>
      <c r="G495">
        <v>0</v>
      </c>
      <c r="H495" t="s">
        <v>445</v>
      </c>
      <c r="K495">
        <v>170</v>
      </c>
      <c r="L495" t="s">
        <v>423</v>
      </c>
      <c r="N495">
        <v>488</v>
      </c>
    </row>
    <row r="496" spans="1:14">
      <c r="A496">
        <v>495</v>
      </c>
      <c r="C496" s="1">
        <v>0.28920601851851852</v>
      </c>
      <c r="D496">
        <v>8.07</v>
      </c>
      <c r="E496">
        <v>56079</v>
      </c>
      <c r="F496" t="s">
        <v>211</v>
      </c>
      <c r="G496">
        <v>0</v>
      </c>
      <c r="H496" t="s">
        <v>445</v>
      </c>
      <c r="K496">
        <v>171</v>
      </c>
      <c r="L496" t="s">
        <v>423</v>
      </c>
      <c r="N496">
        <v>489</v>
      </c>
    </row>
    <row r="497" spans="1:14">
      <c r="A497">
        <v>496</v>
      </c>
      <c r="C497" s="1">
        <v>0.28920601851851852</v>
      </c>
      <c r="D497">
        <v>8.07</v>
      </c>
      <c r="E497">
        <v>56086</v>
      </c>
      <c r="F497" t="s">
        <v>85</v>
      </c>
      <c r="G497">
        <v>0</v>
      </c>
      <c r="H497" t="s">
        <v>445</v>
      </c>
      <c r="K497">
        <v>172</v>
      </c>
      <c r="L497" t="s">
        <v>423</v>
      </c>
      <c r="N497">
        <v>490</v>
      </c>
    </row>
    <row r="498" spans="1:14">
      <c r="A498">
        <v>497</v>
      </c>
      <c r="C498" s="1">
        <v>0.28946296296296298</v>
      </c>
      <c r="D498">
        <v>8.06</v>
      </c>
      <c r="E498">
        <v>56025</v>
      </c>
      <c r="F498" t="s">
        <v>175</v>
      </c>
      <c r="G498">
        <v>0</v>
      </c>
      <c r="H498" t="s">
        <v>445</v>
      </c>
      <c r="K498">
        <v>173</v>
      </c>
      <c r="L498" t="s">
        <v>423</v>
      </c>
      <c r="N498">
        <v>491</v>
      </c>
    </row>
    <row r="499" spans="1:14">
      <c r="A499">
        <v>498</v>
      </c>
      <c r="C499" s="1">
        <v>0.29123148148148148</v>
      </c>
      <c r="D499">
        <v>8.01</v>
      </c>
      <c r="E499">
        <v>56118</v>
      </c>
      <c r="F499" t="s">
        <v>203</v>
      </c>
      <c r="G499">
        <v>0</v>
      </c>
      <c r="H499" t="s">
        <v>445</v>
      </c>
      <c r="K499">
        <v>174</v>
      </c>
      <c r="L499" t="s">
        <v>448</v>
      </c>
      <c r="N499">
        <v>492</v>
      </c>
    </row>
    <row r="500" spans="1:14">
      <c r="A500">
        <v>499</v>
      </c>
      <c r="C500" s="1">
        <v>0.29234375000000001</v>
      </c>
      <c r="D500">
        <v>7.98</v>
      </c>
      <c r="E500">
        <v>56024</v>
      </c>
      <c r="F500" t="s">
        <v>291</v>
      </c>
      <c r="G500">
        <v>0</v>
      </c>
      <c r="H500" t="s">
        <v>445</v>
      </c>
      <c r="K500">
        <v>175</v>
      </c>
      <c r="L500" t="s">
        <v>423</v>
      </c>
      <c r="N500">
        <v>493</v>
      </c>
    </row>
    <row r="501" spans="1:14">
      <c r="A501">
        <v>500</v>
      </c>
      <c r="C501" s="1">
        <v>0.29341782407407407</v>
      </c>
      <c r="D501">
        <v>7.95</v>
      </c>
      <c r="E501">
        <v>56023</v>
      </c>
      <c r="F501" t="s">
        <v>202</v>
      </c>
      <c r="G501">
        <v>0</v>
      </c>
      <c r="H501" t="s">
        <v>445</v>
      </c>
      <c r="K501">
        <v>176</v>
      </c>
      <c r="L501" t="s">
        <v>423</v>
      </c>
      <c r="N501">
        <v>494</v>
      </c>
    </row>
    <row r="502" spans="1:14">
      <c r="A502">
        <v>501</v>
      </c>
      <c r="C502" s="1">
        <v>0.29542939814814811</v>
      </c>
      <c r="D502">
        <v>7.9</v>
      </c>
      <c r="E502">
        <v>56103</v>
      </c>
      <c r="F502" t="s">
        <v>197</v>
      </c>
      <c r="G502">
        <v>0</v>
      </c>
      <c r="H502" t="s">
        <v>445</v>
      </c>
      <c r="K502">
        <v>177</v>
      </c>
      <c r="L502" t="s">
        <v>423</v>
      </c>
      <c r="N502">
        <v>495</v>
      </c>
    </row>
    <row r="503" spans="1:14">
      <c r="A503">
        <v>502</v>
      </c>
      <c r="C503" s="1">
        <v>0.29561805555555559</v>
      </c>
      <c r="D503">
        <v>7.89</v>
      </c>
      <c r="E503">
        <v>56039</v>
      </c>
      <c r="F503" t="s">
        <v>309</v>
      </c>
      <c r="G503">
        <v>0</v>
      </c>
      <c r="H503" t="s">
        <v>445</v>
      </c>
      <c r="K503">
        <v>178</v>
      </c>
      <c r="L503" t="s">
        <v>423</v>
      </c>
      <c r="N503">
        <v>496</v>
      </c>
    </row>
    <row r="504" spans="1:14">
      <c r="A504">
        <v>503</v>
      </c>
      <c r="C504" s="1">
        <v>0.29561805555555559</v>
      </c>
      <c r="D504">
        <v>7.89</v>
      </c>
      <c r="E504">
        <v>56040</v>
      </c>
      <c r="F504" t="s">
        <v>310</v>
      </c>
      <c r="G504">
        <v>0</v>
      </c>
      <c r="H504" t="s">
        <v>445</v>
      </c>
      <c r="K504">
        <v>179</v>
      </c>
      <c r="L504" t="s">
        <v>448</v>
      </c>
      <c r="N504">
        <v>497</v>
      </c>
    </row>
    <row r="505" spans="1:14">
      <c r="A505">
        <v>504</v>
      </c>
      <c r="C505" s="1">
        <v>0.29561805555555559</v>
      </c>
      <c r="D505">
        <v>7.89</v>
      </c>
      <c r="E505">
        <v>56102</v>
      </c>
      <c r="F505" t="s">
        <v>308</v>
      </c>
      <c r="G505">
        <v>0</v>
      </c>
      <c r="H505" t="s">
        <v>445</v>
      </c>
      <c r="K505">
        <v>180</v>
      </c>
      <c r="L505" t="s">
        <v>423</v>
      </c>
      <c r="N505">
        <v>498</v>
      </c>
    </row>
    <row r="506" spans="1:14">
      <c r="A506">
        <v>505</v>
      </c>
      <c r="C506" s="1">
        <v>0.29815277777777777</v>
      </c>
      <c r="D506">
        <v>7.83</v>
      </c>
      <c r="E506">
        <v>56034</v>
      </c>
      <c r="F506" t="s">
        <v>236</v>
      </c>
      <c r="G506">
        <v>0</v>
      </c>
      <c r="H506" t="s">
        <v>445</v>
      </c>
      <c r="K506">
        <v>181</v>
      </c>
      <c r="L506" t="s">
        <v>423</v>
      </c>
      <c r="N506">
        <v>499</v>
      </c>
    </row>
    <row r="507" spans="1:14">
      <c r="A507">
        <v>506</v>
      </c>
      <c r="C507" s="1">
        <v>0.29815277777777777</v>
      </c>
      <c r="D507">
        <v>7.83</v>
      </c>
      <c r="E507">
        <v>56033</v>
      </c>
      <c r="F507" t="s">
        <v>235</v>
      </c>
      <c r="G507">
        <v>0</v>
      </c>
      <c r="H507" t="s">
        <v>445</v>
      </c>
      <c r="K507">
        <v>182</v>
      </c>
      <c r="L507" t="s">
        <v>448</v>
      </c>
      <c r="N507">
        <v>500</v>
      </c>
    </row>
    <row r="508" spans="1:14">
      <c r="A508">
        <v>507</v>
      </c>
      <c r="C508" s="1">
        <v>0.29815277777777777</v>
      </c>
      <c r="D508">
        <v>7.83</v>
      </c>
      <c r="E508">
        <v>56032</v>
      </c>
      <c r="F508" t="s">
        <v>237</v>
      </c>
      <c r="G508">
        <v>0</v>
      </c>
      <c r="H508" t="s">
        <v>445</v>
      </c>
      <c r="K508">
        <v>183</v>
      </c>
      <c r="L508" t="s">
        <v>423</v>
      </c>
      <c r="N508">
        <v>501</v>
      </c>
    </row>
    <row r="509" spans="1:14">
      <c r="A509">
        <v>508</v>
      </c>
      <c r="C509" s="1">
        <v>0.29849537037037038</v>
      </c>
      <c r="D509">
        <v>7.82</v>
      </c>
      <c r="E509">
        <v>56076</v>
      </c>
      <c r="F509" t="s">
        <v>199</v>
      </c>
      <c r="G509">
        <v>0</v>
      </c>
      <c r="H509" t="s">
        <v>445</v>
      </c>
      <c r="K509">
        <v>184</v>
      </c>
      <c r="L509" t="s">
        <v>423</v>
      </c>
      <c r="N509">
        <v>502</v>
      </c>
    </row>
    <row r="510" spans="1:14">
      <c r="A510">
        <v>509</v>
      </c>
      <c r="C510" s="1">
        <v>0.30048611111111112</v>
      </c>
      <c r="D510">
        <v>7.77</v>
      </c>
      <c r="E510">
        <v>56066</v>
      </c>
      <c r="F510" t="s">
        <v>187</v>
      </c>
      <c r="G510">
        <v>0</v>
      </c>
      <c r="H510" t="s">
        <v>445</v>
      </c>
      <c r="K510">
        <v>185</v>
      </c>
      <c r="L510" t="s">
        <v>423</v>
      </c>
      <c r="N510">
        <v>503</v>
      </c>
    </row>
    <row r="511" spans="1:14">
      <c r="A511">
        <v>510</v>
      </c>
      <c r="C511" s="1">
        <v>0.30274305555555553</v>
      </c>
      <c r="D511">
        <v>7.71</v>
      </c>
      <c r="E511">
        <v>56119</v>
      </c>
      <c r="F511" t="s">
        <v>182</v>
      </c>
      <c r="G511">
        <v>0</v>
      </c>
      <c r="H511" t="s">
        <v>445</v>
      </c>
      <c r="K511">
        <v>186</v>
      </c>
      <c r="L511" t="s">
        <v>423</v>
      </c>
      <c r="N511">
        <v>504</v>
      </c>
    </row>
    <row r="512" spans="1:14">
      <c r="A512">
        <v>511</v>
      </c>
      <c r="C512" s="1">
        <v>0.30301851851851852</v>
      </c>
      <c r="D512">
        <v>7.7</v>
      </c>
      <c r="E512">
        <v>56028</v>
      </c>
      <c r="F512" t="s">
        <v>108</v>
      </c>
      <c r="G512">
        <v>0</v>
      </c>
      <c r="H512" t="s">
        <v>445</v>
      </c>
      <c r="K512">
        <v>187</v>
      </c>
      <c r="L512" t="s">
        <v>423</v>
      </c>
      <c r="N512">
        <v>505</v>
      </c>
    </row>
    <row r="513" spans="1:14">
      <c r="A513">
        <v>512</v>
      </c>
      <c r="C513" s="1">
        <v>0.30301851851851852</v>
      </c>
      <c r="D513">
        <v>7.7</v>
      </c>
      <c r="E513">
        <v>56096</v>
      </c>
      <c r="F513" t="s">
        <v>139</v>
      </c>
      <c r="G513">
        <v>0</v>
      </c>
      <c r="H513" t="s">
        <v>445</v>
      </c>
      <c r="K513">
        <v>188</v>
      </c>
      <c r="L513" t="s">
        <v>423</v>
      </c>
      <c r="N513">
        <v>506</v>
      </c>
    </row>
    <row r="514" spans="1:14">
      <c r="A514">
        <v>513</v>
      </c>
      <c r="C514" s="1">
        <v>0.30317592592592596</v>
      </c>
      <c r="D514">
        <v>7.7</v>
      </c>
      <c r="E514">
        <v>56073</v>
      </c>
      <c r="F514" t="s">
        <v>209</v>
      </c>
      <c r="G514">
        <v>0</v>
      </c>
      <c r="H514" t="s">
        <v>445</v>
      </c>
      <c r="K514">
        <v>189</v>
      </c>
      <c r="L514" t="s">
        <v>448</v>
      </c>
      <c r="N514">
        <v>507</v>
      </c>
    </row>
    <row r="515" spans="1:14">
      <c r="A515">
        <v>514</v>
      </c>
      <c r="C515" s="1">
        <v>0.30492939814814818</v>
      </c>
      <c r="D515">
        <v>7.65</v>
      </c>
      <c r="E515">
        <v>56069</v>
      </c>
      <c r="F515" t="s">
        <v>318</v>
      </c>
      <c r="G515">
        <v>0</v>
      </c>
      <c r="H515" t="s">
        <v>445</v>
      </c>
      <c r="K515">
        <v>190</v>
      </c>
      <c r="L515" t="s">
        <v>423</v>
      </c>
      <c r="N515">
        <v>508</v>
      </c>
    </row>
    <row r="516" spans="1:14">
      <c r="A516">
        <v>515</v>
      </c>
      <c r="C516" s="1">
        <v>0.31424189814814812</v>
      </c>
      <c r="D516">
        <v>7.43</v>
      </c>
      <c r="E516">
        <v>56082</v>
      </c>
      <c r="F516" t="s">
        <v>241</v>
      </c>
      <c r="G516">
        <v>0</v>
      </c>
      <c r="H516" t="s">
        <v>445</v>
      </c>
      <c r="K516">
        <v>191</v>
      </c>
      <c r="L516" t="s">
        <v>423</v>
      </c>
      <c r="N516">
        <v>509</v>
      </c>
    </row>
    <row r="517" spans="1:14">
      <c r="A517">
        <v>516</v>
      </c>
      <c r="C517" s="1">
        <v>0.31424189814814812</v>
      </c>
      <c r="D517">
        <v>7.43</v>
      </c>
      <c r="E517">
        <v>56084</v>
      </c>
      <c r="F517" t="s">
        <v>242</v>
      </c>
      <c r="G517">
        <v>0</v>
      </c>
      <c r="H517" t="s">
        <v>445</v>
      </c>
      <c r="K517">
        <v>192</v>
      </c>
      <c r="L517" t="s">
        <v>448</v>
      </c>
      <c r="N517">
        <v>510</v>
      </c>
    </row>
    <row r="518" spans="1:14">
      <c r="A518">
        <v>517</v>
      </c>
      <c r="C518" s="1">
        <v>0.31687615740740743</v>
      </c>
      <c r="D518">
        <v>7.36</v>
      </c>
      <c r="E518">
        <v>56120</v>
      </c>
      <c r="F518" t="s">
        <v>217</v>
      </c>
      <c r="G518">
        <v>0</v>
      </c>
      <c r="H518" t="s">
        <v>445</v>
      </c>
      <c r="K518">
        <v>193</v>
      </c>
      <c r="L518" t="s">
        <v>448</v>
      </c>
      <c r="N518">
        <v>511</v>
      </c>
    </row>
    <row r="519" spans="1:14">
      <c r="A519">
        <v>518</v>
      </c>
      <c r="C519" s="1">
        <v>0.31742476851851853</v>
      </c>
      <c r="D519">
        <v>7.35</v>
      </c>
      <c r="E519">
        <v>56054</v>
      </c>
      <c r="F519" t="s">
        <v>124</v>
      </c>
      <c r="G519">
        <v>0</v>
      </c>
      <c r="H519" t="s">
        <v>445</v>
      </c>
      <c r="K519">
        <v>194</v>
      </c>
      <c r="L519" t="s">
        <v>448</v>
      </c>
      <c r="N519">
        <v>512</v>
      </c>
    </row>
    <row r="520" spans="1:14">
      <c r="A520">
        <v>519</v>
      </c>
      <c r="C520" s="1">
        <v>0.31742476851851853</v>
      </c>
      <c r="D520">
        <v>7.35</v>
      </c>
      <c r="E520">
        <v>56008</v>
      </c>
      <c r="F520" t="s">
        <v>125</v>
      </c>
      <c r="G520">
        <v>0</v>
      </c>
      <c r="H520" t="s">
        <v>445</v>
      </c>
      <c r="K520">
        <v>195</v>
      </c>
      <c r="L520" t="s">
        <v>423</v>
      </c>
      <c r="N520">
        <v>513</v>
      </c>
    </row>
    <row r="521" spans="1:14">
      <c r="A521">
        <v>520</v>
      </c>
      <c r="C521" s="1">
        <v>0.3207800925925926</v>
      </c>
      <c r="D521">
        <v>7.27</v>
      </c>
      <c r="E521">
        <v>56085</v>
      </c>
      <c r="F521" t="s">
        <v>127</v>
      </c>
      <c r="G521">
        <v>0</v>
      </c>
      <c r="H521" t="s">
        <v>445</v>
      </c>
      <c r="K521">
        <v>196</v>
      </c>
      <c r="L521" t="s">
        <v>423</v>
      </c>
      <c r="N521">
        <v>514</v>
      </c>
    </row>
    <row r="522" spans="1:14">
      <c r="A522">
        <v>521</v>
      </c>
      <c r="C522" s="1">
        <v>0.32233912037037038</v>
      </c>
      <c r="D522">
        <v>7.24</v>
      </c>
      <c r="E522">
        <v>56113</v>
      </c>
      <c r="F522" t="s">
        <v>99</v>
      </c>
      <c r="G522">
        <v>0</v>
      </c>
      <c r="H522" t="s">
        <v>445</v>
      </c>
      <c r="K522">
        <v>197</v>
      </c>
      <c r="L522" t="s">
        <v>423</v>
      </c>
      <c r="N522">
        <v>515</v>
      </c>
    </row>
    <row r="523" spans="1:14">
      <c r="A523">
        <v>522</v>
      </c>
      <c r="C523" s="1">
        <v>0.32746990740740739</v>
      </c>
      <c r="D523">
        <v>7.13</v>
      </c>
      <c r="E523">
        <v>56009</v>
      </c>
      <c r="F523" t="s">
        <v>3</v>
      </c>
      <c r="G523">
        <v>0</v>
      </c>
      <c r="H523" t="s">
        <v>445</v>
      </c>
      <c r="K523">
        <v>198</v>
      </c>
      <c r="L523" t="s">
        <v>448</v>
      </c>
      <c r="N523">
        <v>516</v>
      </c>
    </row>
    <row r="524" spans="1:14">
      <c r="A524">
        <v>523</v>
      </c>
      <c r="C524" s="1">
        <v>0.3346122685185185</v>
      </c>
      <c r="D524">
        <v>6.97</v>
      </c>
      <c r="E524">
        <v>56044</v>
      </c>
      <c r="F524" t="s">
        <v>1</v>
      </c>
      <c r="G524">
        <v>0</v>
      </c>
      <c r="H524" t="s">
        <v>445</v>
      </c>
      <c r="K524">
        <v>199</v>
      </c>
      <c r="L524" t="s">
        <v>423</v>
      </c>
      <c r="N524">
        <v>517</v>
      </c>
    </row>
    <row r="525" spans="1:14">
      <c r="A525">
        <v>524</v>
      </c>
      <c r="C525" s="1">
        <v>0.34365740740740741</v>
      </c>
      <c r="D525">
        <v>6.79</v>
      </c>
      <c r="E525">
        <v>28049</v>
      </c>
      <c r="F525" t="s">
        <v>27</v>
      </c>
      <c r="G525">
        <v>0</v>
      </c>
      <c r="H525" t="s">
        <v>420</v>
      </c>
      <c r="I525" t="s">
        <v>421</v>
      </c>
      <c r="J525" t="s">
        <v>422</v>
      </c>
      <c r="K525">
        <v>237</v>
      </c>
      <c r="L525" t="s">
        <v>423</v>
      </c>
      <c r="N525">
        <v>518</v>
      </c>
    </row>
    <row r="526" spans="1:14">
      <c r="A526">
        <v>525</v>
      </c>
      <c r="C526" s="1">
        <v>0.35363425925925923</v>
      </c>
      <c r="D526">
        <v>6.6</v>
      </c>
      <c r="E526">
        <v>56014</v>
      </c>
      <c r="F526" t="s">
        <v>110</v>
      </c>
      <c r="G526">
        <v>0</v>
      </c>
      <c r="H526" t="s">
        <v>445</v>
      </c>
      <c r="K526">
        <v>200</v>
      </c>
      <c r="L526" t="s">
        <v>423</v>
      </c>
      <c r="N526">
        <v>519</v>
      </c>
    </row>
    <row r="527" spans="1:14">
      <c r="A527">
        <v>526</v>
      </c>
      <c r="C527" s="1">
        <v>0.35857523148148146</v>
      </c>
      <c r="D527">
        <v>6.51</v>
      </c>
      <c r="E527">
        <v>56122</v>
      </c>
      <c r="F527" t="s">
        <v>109</v>
      </c>
      <c r="G527">
        <v>0</v>
      </c>
      <c r="H527" t="s">
        <v>445</v>
      </c>
      <c r="K527">
        <v>201</v>
      </c>
      <c r="L527" t="s">
        <v>423</v>
      </c>
      <c r="N527">
        <v>520</v>
      </c>
    </row>
    <row r="528" spans="1:14">
      <c r="A528">
        <v>527</v>
      </c>
      <c r="C528" s="1">
        <v>0.36138194444444444</v>
      </c>
      <c r="D528">
        <v>6.46</v>
      </c>
      <c r="E528">
        <v>56123</v>
      </c>
      <c r="F528" t="s">
        <v>22</v>
      </c>
      <c r="G528">
        <v>0</v>
      </c>
      <c r="H528" t="s">
        <v>445</v>
      </c>
      <c r="K528">
        <v>202</v>
      </c>
      <c r="L528" t="s">
        <v>423</v>
      </c>
      <c r="N528">
        <v>521</v>
      </c>
    </row>
    <row r="529" spans="1:14">
      <c r="A529">
        <v>528</v>
      </c>
      <c r="C529" s="1">
        <v>0.36138194444444444</v>
      </c>
      <c r="D529">
        <v>6.46</v>
      </c>
      <c r="E529">
        <v>56099</v>
      </c>
      <c r="F529" t="s">
        <v>23</v>
      </c>
      <c r="G529">
        <v>0</v>
      </c>
      <c r="H529" t="s">
        <v>445</v>
      </c>
      <c r="K529">
        <v>203</v>
      </c>
      <c r="L529" t="s">
        <v>448</v>
      </c>
      <c r="N529">
        <v>522</v>
      </c>
    </row>
    <row r="530" spans="1:14">
      <c r="A530">
        <v>529</v>
      </c>
      <c r="C530" s="1">
        <v>0.36207870370370371</v>
      </c>
      <c r="D530">
        <v>6.44</v>
      </c>
      <c r="E530">
        <v>56015</v>
      </c>
      <c r="F530" t="s">
        <v>135</v>
      </c>
      <c r="G530">
        <v>0</v>
      </c>
      <c r="H530" t="s">
        <v>445</v>
      </c>
      <c r="K530">
        <v>204</v>
      </c>
      <c r="L530" t="s">
        <v>423</v>
      </c>
      <c r="N530">
        <v>523</v>
      </c>
    </row>
    <row r="532" spans="1:14">
      <c r="A532" t="s">
        <v>34</v>
      </c>
      <c r="B532" t="s">
        <v>35</v>
      </c>
      <c r="C532" s="1" t="s">
        <v>36</v>
      </c>
      <c r="D532" t="s">
        <v>37</v>
      </c>
      <c r="E532" t="s">
        <v>38</v>
      </c>
      <c r="F532" t="s">
        <v>39</v>
      </c>
      <c r="G532" t="s">
        <v>40</v>
      </c>
    </row>
    <row r="533" spans="1:14">
      <c r="A533" t="s">
        <v>406</v>
      </c>
      <c r="C533" s="1" t="s">
        <v>407</v>
      </c>
      <c r="D533" t="s">
        <v>408</v>
      </c>
      <c r="E533" t="s">
        <v>409</v>
      </c>
      <c r="F533" t="s">
        <v>410</v>
      </c>
      <c r="G533" t="s">
        <v>411</v>
      </c>
    </row>
    <row r="534" spans="1:14">
      <c r="A534">
        <v>1</v>
      </c>
      <c r="C534" s="1">
        <v>8.4479166666666661E-2</v>
      </c>
      <c r="D534">
        <v>27.62</v>
      </c>
      <c r="E534">
        <v>28384</v>
      </c>
      <c r="F534" t="s">
        <v>428</v>
      </c>
      <c r="G534">
        <v>0</v>
      </c>
    </row>
    <row r="535" spans="1:14">
      <c r="A535">
        <v>2</v>
      </c>
      <c r="C535" s="1">
        <v>0.10534953703703703</v>
      </c>
      <c r="D535">
        <v>22.15</v>
      </c>
      <c r="E535">
        <v>28208</v>
      </c>
      <c r="F535" t="s">
        <v>495</v>
      </c>
      <c r="G535">
        <v>0</v>
      </c>
    </row>
    <row r="536" spans="1:14">
      <c r="A536">
        <v>3</v>
      </c>
      <c r="C536" s="1">
        <v>0.14274305555555555</v>
      </c>
      <c r="D536">
        <v>16.350000000000001</v>
      </c>
      <c r="E536">
        <v>56170</v>
      </c>
      <c r="F536" t="s">
        <v>114</v>
      </c>
      <c r="G536">
        <v>0</v>
      </c>
    </row>
    <row r="538" spans="1:14">
      <c r="A538" t="s">
        <v>34</v>
      </c>
      <c r="B538" t="s">
        <v>35</v>
      </c>
      <c r="C538" s="1" t="s">
        <v>36</v>
      </c>
      <c r="D538" t="s">
        <v>41</v>
      </c>
      <c r="E538" t="s">
        <v>42</v>
      </c>
      <c r="F538" t="s">
        <v>43</v>
      </c>
    </row>
    <row r="539" spans="1:14">
      <c r="A539" t="s">
        <v>406</v>
      </c>
      <c r="C539" s="1" t="s">
        <v>407</v>
      </c>
      <c r="D539" t="s">
        <v>408</v>
      </c>
      <c r="E539" t="s">
        <v>409</v>
      </c>
      <c r="F539" t="s">
        <v>410</v>
      </c>
      <c r="G539" t="s">
        <v>411</v>
      </c>
    </row>
    <row r="540" spans="1:14">
      <c r="A540">
        <v>3</v>
      </c>
      <c r="C540" s="1">
        <v>8.0857638888888889E-2</v>
      </c>
      <c r="D540">
        <v>28.86</v>
      </c>
      <c r="E540">
        <v>28352</v>
      </c>
      <c r="F540" t="s">
        <v>425</v>
      </c>
      <c r="G540">
        <v>0</v>
      </c>
    </row>
    <row r="541" spans="1:14">
      <c r="A541">
        <v>483</v>
      </c>
      <c r="C541" s="1">
        <v>9.4261574074074081E-2</v>
      </c>
      <c r="D541">
        <v>24.75</v>
      </c>
      <c r="E541">
        <v>56169</v>
      </c>
      <c r="F541" t="s">
        <v>444</v>
      </c>
      <c r="G541">
        <v>0</v>
      </c>
    </row>
    <row r="542" spans="1:14">
      <c r="A542">
        <v>29</v>
      </c>
      <c r="C542" s="1">
        <v>9.817592592592593E-2</v>
      </c>
      <c r="D542">
        <v>23.77</v>
      </c>
      <c r="E542">
        <v>28390</v>
      </c>
      <c r="F542" t="s">
        <v>457</v>
      </c>
      <c r="G542">
        <v>0</v>
      </c>
    </row>
    <row r="543" spans="1:14">
      <c r="A543">
        <v>448</v>
      </c>
      <c r="C543" s="1">
        <v>0.10971296296296296</v>
      </c>
      <c r="D543">
        <v>21.27</v>
      </c>
      <c r="E543">
        <v>56077</v>
      </c>
      <c r="F543" t="s">
        <v>357</v>
      </c>
      <c r="G543">
        <v>0</v>
      </c>
    </row>
    <row r="544" spans="1:14">
      <c r="A544">
        <v>144</v>
      </c>
      <c r="C544" s="1">
        <v>0.11556944444444445</v>
      </c>
      <c r="D544">
        <v>20.190000000000001</v>
      </c>
      <c r="E544">
        <v>28381</v>
      </c>
      <c r="F544" t="s">
        <v>399</v>
      </c>
      <c r="G544">
        <v>0</v>
      </c>
    </row>
    <row r="545" spans="1:7">
      <c r="A545">
        <v>277</v>
      </c>
      <c r="C545" s="1">
        <v>0.13343981481481482</v>
      </c>
      <c r="D545">
        <v>17.489999999999998</v>
      </c>
      <c r="E545">
        <v>28268</v>
      </c>
      <c r="F545" t="s">
        <v>207</v>
      </c>
      <c r="G545">
        <v>0</v>
      </c>
    </row>
    <row r="546" spans="1:7">
      <c r="A546">
        <v>286</v>
      </c>
      <c r="C546" s="1">
        <v>0.13518981481481482</v>
      </c>
      <c r="D546">
        <v>17.260000000000002</v>
      </c>
      <c r="E546">
        <v>28205</v>
      </c>
      <c r="F546" t="s">
        <v>216</v>
      </c>
      <c r="G546">
        <v>0</v>
      </c>
    </row>
    <row r="547" spans="1:7">
      <c r="A547">
        <v>372</v>
      </c>
      <c r="C547" s="1">
        <v>0.14851851851851852</v>
      </c>
      <c r="D547">
        <v>15.71</v>
      </c>
      <c r="E547">
        <v>28150</v>
      </c>
      <c r="F547" t="s">
        <v>142</v>
      </c>
      <c r="G547">
        <v>0</v>
      </c>
    </row>
    <row r="548" spans="1:7">
      <c r="A548">
        <v>382</v>
      </c>
      <c r="C548" s="1">
        <v>0.15047106481481481</v>
      </c>
      <c r="D548">
        <v>15.51</v>
      </c>
      <c r="E548">
        <v>28041</v>
      </c>
      <c r="F548" t="s">
        <v>152</v>
      </c>
      <c r="G548">
        <v>0</v>
      </c>
    </row>
    <row r="549" spans="1:7">
      <c r="A549">
        <v>418</v>
      </c>
      <c r="C549" s="1">
        <v>0.16533217592592594</v>
      </c>
      <c r="D549">
        <v>14.11</v>
      </c>
      <c r="E549">
        <v>28321</v>
      </c>
      <c r="F549" t="s">
        <v>26</v>
      </c>
      <c r="G549">
        <v>0</v>
      </c>
    </row>
    <row r="550" spans="1:7">
      <c r="A550">
        <v>448</v>
      </c>
      <c r="C550" s="1">
        <v>0.24151967592592594</v>
      </c>
      <c r="D550">
        <v>9.66</v>
      </c>
      <c r="E550">
        <v>56077</v>
      </c>
      <c r="F550" t="s">
        <v>357</v>
      </c>
      <c r="G550">
        <v>0</v>
      </c>
    </row>
    <row r="551" spans="1:7">
      <c r="A551">
        <v>483</v>
      </c>
      <c r="C551" s="1">
        <v>0.27440856481481485</v>
      </c>
      <c r="D551">
        <v>8.5</v>
      </c>
      <c r="E551">
        <v>56169</v>
      </c>
      <c r="F551" t="s">
        <v>444</v>
      </c>
      <c r="G551">
        <v>0</v>
      </c>
    </row>
    <row r="553" spans="1:7">
      <c r="A553" t="s">
        <v>34</v>
      </c>
      <c r="B553" t="s">
        <v>35</v>
      </c>
      <c r="C553" s="1" t="s">
        <v>36</v>
      </c>
      <c r="D553" t="s">
        <v>37</v>
      </c>
      <c r="E553" t="s">
        <v>44</v>
      </c>
      <c r="F553" t="s">
        <v>45</v>
      </c>
    </row>
    <row r="554" spans="1:7">
      <c r="A554" t="s">
        <v>406</v>
      </c>
      <c r="C554" s="1" t="s">
        <v>407</v>
      </c>
      <c r="D554" t="s">
        <v>408</v>
      </c>
      <c r="E554" t="s">
        <v>409</v>
      </c>
      <c r="F554" t="s">
        <v>410</v>
      </c>
      <c r="G554" t="s">
        <v>411</v>
      </c>
    </row>
    <row r="555" spans="1:7">
      <c r="A555">
        <v>165</v>
      </c>
      <c r="C555" s="1">
        <v>9.4261574074074081E-2</v>
      </c>
      <c r="D555">
        <v>24.75</v>
      </c>
      <c r="E555">
        <v>56169</v>
      </c>
      <c r="F555" t="s">
        <v>444</v>
      </c>
      <c r="G555">
        <v>0</v>
      </c>
    </row>
    <row r="556" spans="1:7">
      <c r="A556">
        <v>107</v>
      </c>
      <c r="C556" s="1">
        <v>9.7054398148148147E-2</v>
      </c>
      <c r="D556">
        <v>24.04</v>
      </c>
      <c r="E556">
        <v>56089</v>
      </c>
      <c r="F556" t="s">
        <v>454</v>
      </c>
      <c r="G556">
        <v>0</v>
      </c>
    </row>
    <row r="557" spans="1:7">
      <c r="A557">
        <v>124</v>
      </c>
      <c r="C557" s="1">
        <v>9.8564814814814813E-2</v>
      </c>
      <c r="D557">
        <v>23.67</v>
      </c>
      <c r="E557">
        <v>56003</v>
      </c>
      <c r="F557" t="s">
        <v>460</v>
      </c>
      <c r="G557">
        <v>0</v>
      </c>
    </row>
    <row r="558" spans="1:7">
      <c r="A558">
        <v>147</v>
      </c>
      <c r="C558" s="1">
        <v>9.9788194444444436E-2</v>
      </c>
      <c r="D558">
        <v>23.38</v>
      </c>
      <c r="E558">
        <v>56050</v>
      </c>
      <c r="F558" t="s">
        <v>466</v>
      </c>
      <c r="G558">
        <v>0</v>
      </c>
    </row>
    <row r="559" spans="1:7">
      <c r="A559">
        <v>114</v>
      </c>
      <c r="C559" s="1">
        <v>0.10061342592592593</v>
      </c>
      <c r="D559">
        <v>23.19</v>
      </c>
      <c r="E559">
        <v>56045</v>
      </c>
      <c r="F559" t="s">
        <v>470</v>
      </c>
      <c r="G559">
        <v>0</v>
      </c>
    </row>
    <row r="560" spans="1:7">
      <c r="A560">
        <v>108</v>
      </c>
      <c r="C560" s="1">
        <v>0.10070833333333333</v>
      </c>
      <c r="D560">
        <v>23.17</v>
      </c>
      <c r="E560">
        <v>56007</v>
      </c>
      <c r="F560" t="s">
        <v>471</v>
      </c>
      <c r="G560">
        <v>0</v>
      </c>
    </row>
    <row r="561" spans="1:7">
      <c r="A561">
        <v>128</v>
      </c>
      <c r="C561" s="1">
        <v>0.10107060185185185</v>
      </c>
      <c r="D561">
        <v>23.09</v>
      </c>
      <c r="E561">
        <v>56106</v>
      </c>
      <c r="F561" t="s">
        <v>473</v>
      </c>
      <c r="G561">
        <v>0</v>
      </c>
    </row>
    <row r="562" spans="1:7">
      <c r="A562">
        <v>118</v>
      </c>
      <c r="C562" s="1">
        <v>0.10209375</v>
      </c>
      <c r="D562">
        <v>22.85</v>
      </c>
      <c r="E562">
        <v>56112</v>
      </c>
      <c r="F562" t="s">
        <v>483</v>
      </c>
      <c r="G562">
        <v>0</v>
      </c>
    </row>
    <row r="563" spans="1:7">
      <c r="A563">
        <v>110</v>
      </c>
      <c r="C563" s="1">
        <v>0.10331597222222222</v>
      </c>
      <c r="D563">
        <v>22.58</v>
      </c>
      <c r="E563">
        <v>56002</v>
      </c>
      <c r="F563" t="s">
        <v>488</v>
      </c>
      <c r="G563">
        <v>0</v>
      </c>
    </row>
    <row r="564" spans="1:7">
      <c r="A564">
        <v>115</v>
      </c>
      <c r="C564" s="1">
        <v>0.1055462962962963</v>
      </c>
      <c r="D564">
        <v>22.11</v>
      </c>
      <c r="E564">
        <v>56026</v>
      </c>
      <c r="F564" t="s">
        <v>497</v>
      </c>
      <c r="G564">
        <v>0</v>
      </c>
    </row>
    <row r="565" spans="1:7">
      <c r="A565">
        <v>117</v>
      </c>
      <c r="C565" s="1">
        <v>0.1056875</v>
      </c>
      <c r="D565">
        <v>22.08</v>
      </c>
      <c r="E565">
        <v>56168</v>
      </c>
      <c r="F565" t="s">
        <v>325</v>
      </c>
      <c r="G565">
        <v>0</v>
      </c>
    </row>
    <row r="566" spans="1:7">
      <c r="A566">
        <v>129</v>
      </c>
      <c r="C566" s="1">
        <v>0.10708912037037037</v>
      </c>
      <c r="D566">
        <v>21.79</v>
      </c>
      <c r="E566">
        <v>56006</v>
      </c>
      <c r="F566" t="s">
        <v>332</v>
      </c>
      <c r="G566">
        <v>0</v>
      </c>
    </row>
    <row r="567" spans="1:7">
      <c r="A567">
        <v>112</v>
      </c>
      <c r="C567" s="1">
        <v>0.10728240740740741</v>
      </c>
      <c r="D567">
        <v>21.75</v>
      </c>
      <c r="E567">
        <v>56072</v>
      </c>
      <c r="F567" t="s">
        <v>333</v>
      </c>
      <c r="G567">
        <v>0</v>
      </c>
    </row>
    <row r="568" spans="1:7">
      <c r="A568">
        <v>119</v>
      </c>
      <c r="C568" s="1">
        <v>0.10759837962962963</v>
      </c>
      <c r="D568">
        <v>21.69</v>
      </c>
      <c r="E568">
        <v>56071</v>
      </c>
      <c r="F568" t="s">
        <v>335</v>
      </c>
      <c r="G568">
        <v>0</v>
      </c>
    </row>
    <row r="569" spans="1:7">
      <c r="A569">
        <v>120</v>
      </c>
      <c r="C569" s="1">
        <v>0.10768750000000001</v>
      </c>
      <c r="D569">
        <v>21.67</v>
      </c>
      <c r="E569">
        <v>56053</v>
      </c>
      <c r="F569" t="s">
        <v>336</v>
      </c>
      <c r="G569">
        <v>0</v>
      </c>
    </row>
    <row r="570" spans="1:7">
      <c r="A570">
        <v>109</v>
      </c>
      <c r="C570" s="1">
        <v>0.10775115740740741</v>
      </c>
      <c r="D570">
        <v>21.65</v>
      </c>
      <c r="E570">
        <v>56063</v>
      </c>
      <c r="F570" t="s">
        <v>337</v>
      </c>
      <c r="G570">
        <v>0</v>
      </c>
    </row>
    <row r="571" spans="1:7">
      <c r="A571">
        <v>125</v>
      </c>
      <c r="C571" s="1">
        <v>0.10793865740740742</v>
      </c>
      <c r="D571">
        <v>21.62</v>
      </c>
      <c r="E571">
        <v>56057</v>
      </c>
      <c r="F571" t="s">
        <v>341</v>
      </c>
      <c r="G571">
        <v>0</v>
      </c>
    </row>
    <row r="572" spans="1:7">
      <c r="A572">
        <v>132</v>
      </c>
      <c r="C572" s="1">
        <v>0.10820833333333334</v>
      </c>
      <c r="D572">
        <v>21.56</v>
      </c>
      <c r="E572">
        <v>56075</v>
      </c>
      <c r="F572" t="s">
        <v>343</v>
      </c>
      <c r="G572">
        <v>0</v>
      </c>
    </row>
    <row r="573" spans="1:7">
      <c r="A573">
        <v>113</v>
      </c>
      <c r="C573" s="1">
        <v>0.10820833333333334</v>
      </c>
      <c r="D573">
        <v>21.56</v>
      </c>
      <c r="E573">
        <v>56090</v>
      </c>
      <c r="F573" t="s">
        <v>344</v>
      </c>
      <c r="G573">
        <v>0</v>
      </c>
    </row>
    <row r="574" spans="1:7">
      <c r="A574">
        <v>111</v>
      </c>
      <c r="C574" s="1">
        <v>0.10856365740740741</v>
      </c>
      <c r="D574">
        <v>21.49</v>
      </c>
      <c r="E574">
        <v>56052</v>
      </c>
      <c r="F574" t="s">
        <v>350</v>
      </c>
      <c r="G574">
        <v>0</v>
      </c>
    </row>
    <row r="575" spans="1:7">
      <c r="A575">
        <v>138</v>
      </c>
      <c r="C575" s="1">
        <v>0.10894675925925927</v>
      </c>
      <c r="D575">
        <v>21.42</v>
      </c>
      <c r="E575">
        <v>56027</v>
      </c>
      <c r="F575" t="s">
        <v>352</v>
      </c>
      <c r="G575">
        <v>0</v>
      </c>
    </row>
    <row r="576" spans="1:7">
      <c r="A576">
        <v>123</v>
      </c>
      <c r="C576" s="1">
        <v>0.10960879629629629</v>
      </c>
      <c r="D576">
        <v>21.29</v>
      </c>
      <c r="E576">
        <v>56060</v>
      </c>
      <c r="F576" t="s">
        <v>355</v>
      </c>
      <c r="G576">
        <v>0</v>
      </c>
    </row>
    <row r="577" spans="1:7">
      <c r="A577">
        <v>134</v>
      </c>
      <c r="C577" s="1">
        <v>0.10965277777777778</v>
      </c>
      <c r="D577">
        <v>21.28</v>
      </c>
      <c r="E577">
        <v>56070</v>
      </c>
      <c r="F577" t="s">
        <v>356</v>
      </c>
      <c r="G577">
        <v>0</v>
      </c>
    </row>
    <row r="578" spans="1:7">
      <c r="A578">
        <v>130</v>
      </c>
      <c r="C578" s="1">
        <v>0.10971296296296296</v>
      </c>
      <c r="D578">
        <v>21.27</v>
      </c>
      <c r="E578">
        <v>56077</v>
      </c>
      <c r="F578" t="s">
        <v>357</v>
      </c>
      <c r="G578">
        <v>0</v>
      </c>
    </row>
    <row r="579" spans="1:7">
      <c r="A579">
        <v>127</v>
      </c>
      <c r="C579" s="1">
        <v>0.10977430555555556</v>
      </c>
      <c r="D579">
        <v>21.26</v>
      </c>
      <c r="E579">
        <v>56064</v>
      </c>
      <c r="F579" t="s">
        <v>359</v>
      </c>
      <c r="G579">
        <v>0</v>
      </c>
    </row>
    <row r="580" spans="1:7">
      <c r="A580">
        <v>133</v>
      </c>
      <c r="C580" s="1">
        <v>0.11072569444444445</v>
      </c>
      <c r="D580">
        <v>21.07</v>
      </c>
      <c r="E580">
        <v>56081</v>
      </c>
      <c r="F580" t="s">
        <v>364</v>
      </c>
      <c r="G580">
        <v>0</v>
      </c>
    </row>
    <row r="581" spans="1:7">
      <c r="A581">
        <v>126</v>
      </c>
      <c r="C581" s="1">
        <v>0.11140046296296297</v>
      </c>
      <c r="D581">
        <v>20.95</v>
      </c>
      <c r="E581">
        <v>56030</v>
      </c>
      <c r="F581" t="s">
        <v>365</v>
      </c>
      <c r="G581">
        <v>0</v>
      </c>
    </row>
    <row r="582" spans="1:7">
      <c r="A582">
        <v>139</v>
      </c>
      <c r="C582" s="1">
        <v>0.11199074074074074</v>
      </c>
      <c r="D582">
        <v>20.84</v>
      </c>
      <c r="E582">
        <v>56051</v>
      </c>
      <c r="F582" t="s">
        <v>369</v>
      </c>
      <c r="G582">
        <v>0</v>
      </c>
    </row>
    <row r="583" spans="1:7">
      <c r="A583">
        <v>149</v>
      </c>
      <c r="C583" s="1">
        <v>0.1121261574074074</v>
      </c>
      <c r="D583">
        <v>20.81</v>
      </c>
      <c r="E583">
        <v>56016</v>
      </c>
      <c r="F583" t="s">
        <v>370</v>
      </c>
      <c r="G583">
        <v>0</v>
      </c>
    </row>
    <row r="584" spans="1:7">
      <c r="A584">
        <v>121</v>
      </c>
      <c r="C584" s="1">
        <v>0.11243634259259259</v>
      </c>
      <c r="D584">
        <v>20.75</v>
      </c>
      <c r="E584">
        <v>56080</v>
      </c>
      <c r="F584" t="s">
        <v>373</v>
      </c>
      <c r="G584">
        <v>0</v>
      </c>
    </row>
    <row r="585" spans="1:7">
      <c r="A585">
        <v>122</v>
      </c>
      <c r="C585" s="1">
        <v>0.11247569444444444</v>
      </c>
      <c r="D585">
        <v>20.75</v>
      </c>
      <c r="E585">
        <v>56022</v>
      </c>
      <c r="F585" t="s">
        <v>374</v>
      </c>
      <c r="G585">
        <v>0</v>
      </c>
    </row>
    <row r="586" spans="1:7">
      <c r="A586">
        <v>116</v>
      </c>
      <c r="C586" s="1">
        <v>0.11278935185185185</v>
      </c>
      <c r="D586">
        <v>20.69</v>
      </c>
      <c r="E586">
        <v>56117</v>
      </c>
      <c r="F586" t="s">
        <v>376</v>
      </c>
      <c r="G586">
        <v>0</v>
      </c>
    </row>
    <row r="587" spans="1:7">
      <c r="A587">
        <v>136</v>
      </c>
      <c r="C587" s="1">
        <v>0.11325462962962962</v>
      </c>
      <c r="D587">
        <v>20.6</v>
      </c>
      <c r="E587">
        <v>56001</v>
      </c>
      <c r="F587" t="s">
        <v>378</v>
      </c>
      <c r="G587">
        <v>0</v>
      </c>
    </row>
    <row r="588" spans="1:7">
      <c r="A588">
        <v>151</v>
      </c>
      <c r="C588" s="1">
        <v>0.11332754629629631</v>
      </c>
      <c r="D588">
        <v>20.59</v>
      </c>
      <c r="E588">
        <v>56074</v>
      </c>
      <c r="F588" t="s">
        <v>379</v>
      </c>
      <c r="G588">
        <v>0</v>
      </c>
    </row>
    <row r="589" spans="1:7">
      <c r="A589">
        <v>150</v>
      </c>
      <c r="C589" s="1">
        <v>0.11362847222222222</v>
      </c>
      <c r="D589">
        <v>20.53</v>
      </c>
      <c r="E589">
        <v>56062</v>
      </c>
      <c r="F589" t="s">
        <v>384</v>
      </c>
      <c r="G589">
        <v>0</v>
      </c>
    </row>
    <row r="590" spans="1:7">
      <c r="A590">
        <v>36</v>
      </c>
      <c r="C590" s="1">
        <v>0.11381597222222223</v>
      </c>
      <c r="D590">
        <v>20.5</v>
      </c>
      <c r="E590">
        <v>56111</v>
      </c>
      <c r="F590" t="s">
        <v>386</v>
      </c>
      <c r="G590">
        <v>0</v>
      </c>
    </row>
    <row r="591" spans="1:7">
      <c r="A591">
        <v>131</v>
      </c>
      <c r="C591" s="1">
        <v>0.11491550925925925</v>
      </c>
      <c r="D591">
        <v>20.3</v>
      </c>
      <c r="E591">
        <v>56101</v>
      </c>
      <c r="F591" t="s">
        <v>395</v>
      </c>
      <c r="G591">
        <v>0</v>
      </c>
    </row>
    <row r="592" spans="1:7">
      <c r="A592">
        <v>142</v>
      </c>
      <c r="C592" s="1">
        <v>0.11502199074074075</v>
      </c>
      <c r="D592">
        <v>20.29</v>
      </c>
      <c r="E592">
        <v>56012</v>
      </c>
      <c r="F592" t="s">
        <v>396</v>
      </c>
      <c r="G592">
        <v>0</v>
      </c>
    </row>
    <row r="593" spans="1:7">
      <c r="A593">
        <v>143</v>
      </c>
      <c r="C593" s="1">
        <v>0.1150775462962963</v>
      </c>
      <c r="D593">
        <v>20.28</v>
      </c>
      <c r="E593">
        <v>56013</v>
      </c>
      <c r="F593" t="s">
        <v>397</v>
      </c>
      <c r="G593">
        <v>0</v>
      </c>
    </row>
    <row r="594" spans="1:7">
      <c r="A594">
        <v>140</v>
      </c>
      <c r="C594" s="1">
        <v>0.11611342592592593</v>
      </c>
      <c r="D594">
        <v>20.100000000000001</v>
      </c>
      <c r="E594">
        <v>56005</v>
      </c>
      <c r="F594" t="s">
        <v>401</v>
      </c>
      <c r="G594">
        <v>0</v>
      </c>
    </row>
    <row r="595" spans="1:7">
      <c r="A595">
        <v>141</v>
      </c>
      <c r="C595" s="1">
        <v>0.11616550925925927</v>
      </c>
      <c r="D595">
        <v>20.09</v>
      </c>
      <c r="E595">
        <v>56000</v>
      </c>
      <c r="F595" t="s">
        <v>402</v>
      </c>
      <c r="G595">
        <v>0</v>
      </c>
    </row>
    <row r="596" spans="1:7">
      <c r="A596">
        <v>148</v>
      </c>
      <c r="C596" s="1">
        <v>0.11630439814814815</v>
      </c>
      <c r="D596">
        <v>20.059999999999999</v>
      </c>
      <c r="E596">
        <v>56038</v>
      </c>
      <c r="F596" t="s">
        <v>403</v>
      </c>
      <c r="G596">
        <v>0</v>
      </c>
    </row>
    <row r="597" spans="1:7">
      <c r="A597">
        <v>137</v>
      </c>
      <c r="C597" s="1">
        <v>0.11678472222222223</v>
      </c>
      <c r="D597">
        <v>19.98</v>
      </c>
      <c r="E597">
        <v>56087</v>
      </c>
      <c r="F597" t="s">
        <v>244</v>
      </c>
      <c r="G597">
        <v>0</v>
      </c>
    </row>
    <row r="598" spans="1:7">
      <c r="A598">
        <v>155</v>
      </c>
      <c r="C598" s="1">
        <v>0.11714120370370369</v>
      </c>
      <c r="D598">
        <v>19.920000000000002</v>
      </c>
      <c r="E598">
        <v>56056</v>
      </c>
      <c r="F598" t="s">
        <v>249</v>
      </c>
      <c r="G598">
        <v>0</v>
      </c>
    </row>
    <row r="599" spans="1:7">
      <c r="A599">
        <v>168</v>
      </c>
      <c r="C599" s="1">
        <v>0.11737152777777778</v>
      </c>
      <c r="D599">
        <v>19.88</v>
      </c>
      <c r="E599">
        <v>56042</v>
      </c>
      <c r="F599" t="s">
        <v>254</v>
      </c>
      <c r="G599">
        <v>0</v>
      </c>
    </row>
    <row r="600" spans="1:7">
      <c r="A600">
        <v>154</v>
      </c>
      <c r="C600" s="1">
        <v>0.11753703703703704</v>
      </c>
      <c r="D600">
        <v>19.850000000000001</v>
      </c>
      <c r="E600">
        <v>56029</v>
      </c>
      <c r="F600" t="s">
        <v>255</v>
      </c>
      <c r="G600">
        <v>0</v>
      </c>
    </row>
    <row r="601" spans="1:7">
      <c r="A601">
        <v>144</v>
      </c>
      <c r="C601" s="1">
        <v>0.11875462962962963</v>
      </c>
      <c r="D601">
        <v>19.649999999999999</v>
      </c>
      <c r="E601">
        <v>56048</v>
      </c>
      <c r="F601" t="s">
        <v>260</v>
      </c>
      <c r="G601">
        <v>0</v>
      </c>
    </row>
    <row r="602" spans="1:7">
      <c r="A602">
        <v>145</v>
      </c>
      <c r="C602" s="1">
        <v>0.11936574074074074</v>
      </c>
      <c r="D602">
        <v>19.55</v>
      </c>
      <c r="E602">
        <v>56037</v>
      </c>
      <c r="F602" t="s">
        <v>264</v>
      </c>
      <c r="G602">
        <v>0</v>
      </c>
    </row>
    <row r="603" spans="1:7">
      <c r="A603">
        <v>167</v>
      </c>
      <c r="C603" s="1">
        <v>0.11983680555555555</v>
      </c>
      <c r="D603">
        <v>19.47</v>
      </c>
      <c r="E603">
        <v>56017</v>
      </c>
      <c r="F603" t="s">
        <v>270</v>
      </c>
      <c r="G603">
        <v>0</v>
      </c>
    </row>
    <row r="604" spans="1:7">
      <c r="A604">
        <v>166</v>
      </c>
      <c r="C604" s="1">
        <v>0.12048495370370371</v>
      </c>
      <c r="D604">
        <v>19.37</v>
      </c>
      <c r="E604">
        <v>56114</v>
      </c>
      <c r="F604" t="s">
        <v>274</v>
      </c>
      <c r="G604">
        <v>0</v>
      </c>
    </row>
    <row r="605" spans="1:7">
      <c r="A605">
        <v>162</v>
      </c>
      <c r="C605" s="1">
        <v>0.12111689814814815</v>
      </c>
      <c r="D605">
        <v>19.27</v>
      </c>
      <c r="E605">
        <v>56004</v>
      </c>
      <c r="F605" t="s">
        <v>277</v>
      </c>
      <c r="G605">
        <v>0</v>
      </c>
    </row>
    <row r="606" spans="1:7">
      <c r="A606">
        <v>159</v>
      </c>
      <c r="C606" s="1">
        <v>0.12163657407407408</v>
      </c>
      <c r="D606">
        <v>19.18</v>
      </c>
      <c r="E606">
        <v>56098</v>
      </c>
      <c r="F606" t="s">
        <v>284</v>
      </c>
      <c r="G606">
        <v>0</v>
      </c>
    </row>
    <row r="607" spans="1:7">
      <c r="A607">
        <v>175</v>
      </c>
      <c r="C607" s="1">
        <v>0.12229398148148148</v>
      </c>
      <c r="D607">
        <v>19.079999999999998</v>
      </c>
      <c r="E607">
        <v>56024</v>
      </c>
      <c r="F607" t="s">
        <v>291</v>
      </c>
      <c r="G607">
        <v>0</v>
      </c>
    </row>
    <row r="608" spans="1:7">
      <c r="A608">
        <v>153</v>
      </c>
      <c r="C608" s="1">
        <v>0.12312731481481481</v>
      </c>
      <c r="D608">
        <v>18.95</v>
      </c>
      <c r="E608">
        <v>56036</v>
      </c>
      <c r="F608" t="s">
        <v>297</v>
      </c>
      <c r="G608">
        <v>0</v>
      </c>
    </row>
    <row r="609" spans="1:7">
      <c r="A609">
        <v>146</v>
      </c>
      <c r="C609" s="1">
        <v>0.12365393518518519</v>
      </c>
      <c r="D609">
        <v>18.87</v>
      </c>
      <c r="E609">
        <v>56105</v>
      </c>
      <c r="F609" t="s">
        <v>298</v>
      </c>
      <c r="G609">
        <v>0</v>
      </c>
    </row>
    <row r="610" spans="1:7">
      <c r="A610">
        <v>163</v>
      </c>
      <c r="C610" s="1">
        <v>0.12376041666666666</v>
      </c>
      <c r="D610">
        <v>18.850000000000001</v>
      </c>
      <c r="E610">
        <v>56043</v>
      </c>
      <c r="F610" t="s">
        <v>300</v>
      </c>
      <c r="G610">
        <v>0</v>
      </c>
    </row>
    <row r="611" spans="1:7">
      <c r="A611">
        <v>156</v>
      </c>
      <c r="C611" s="1">
        <v>0.12534722222222222</v>
      </c>
      <c r="D611">
        <v>18.61</v>
      </c>
      <c r="E611">
        <v>56104</v>
      </c>
      <c r="F611" t="s">
        <v>307</v>
      </c>
      <c r="G611">
        <v>0</v>
      </c>
    </row>
    <row r="612" spans="1:7">
      <c r="A612">
        <v>180</v>
      </c>
      <c r="C612" s="1">
        <v>0.12542476851851853</v>
      </c>
      <c r="D612">
        <v>18.600000000000001</v>
      </c>
      <c r="E612">
        <v>56102</v>
      </c>
      <c r="F612" t="s">
        <v>308</v>
      </c>
      <c r="G612">
        <v>0</v>
      </c>
    </row>
    <row r="613" spans="1:7">
      <c r="A613">
        <v>178</v>
      </c>
      <c r="C613" s="1">
        <v>0.12548842592592593</v>
      </c>
      <c r="D613">
        <v>18.59</v>
      </c>
      <c r="E613">
        <v>56039</v>
      </c>
      <c r="F613" t="s">
        <v>309</v>
      </c>
      <c r="G613">
        <v>0</v>
      </c>
    </row>
    <row r="614" spans="1:7">
      <c r="A614">
        <v>179</v>
      </c>
      <c r="C614" s="1">
        <v>0.12548842592592593</v>
      </c>
      <c r="D614">
        <v>18.59</v>
      </c>
      <c r="E614">
        <v>56040</v>
      </c>
      <c r="F614" t="s">
        <v>310</v>
      </c>
      <c r="G614">
        <v>0</v>
      </c>
    </row>
    <row r="615" spans="1:7">
      <c r="A615">
        <v>190</v>
      </c>
      <c r="C615" s="1">
        <v>0.12603587962962962</v>
      </c>
      <c r="D615">
        <v>18.510000000000002</v>
      </c>
      <c r="E615">
        <v>56069</v>
      </c>
      <c r="F615" t="s">
        <v>318</v>
      </c>
      <c r="G615">
        <v>0</v>
      </c>
    </row>
    <row r="616" spans="1:7">
      <c r="A616">
        <v>169</v>
      </c>
      <c r="C616" s="1">
        <v>0.1264976851851852</v>
      </c>
      <c r="D616">
        <v>18.45</v>
      </c>
      <c r="E616">
        <v>56116</v>
      </c>
      <c r="F616" t="s">
        <v>320</v>
      </c>
      <c r="G616">
        <v>0</v>
      </c>
    </row>
    <row r="617" spans="1:7">
      <c r="A617">
        <v>161</v>
      </c>
      <c r="C617" s="1">
        <v>0.12707986111111111</v>
      </c>
      <c r="D617">
        <v>18.36</v>
      </c>
      <c r="E617">
        <v>56115</v>
      </c>
      <c r="F617" t="s">
        <v>323</v>
      </c>
      <c r="G617">
        <v>0</v>
      </c>
    </row>
    <row r="618" spans="1:7">
      <c r="A618">
        <v>160</v>
      </c>
      <c r="C618" s="1">
        <v>0.12707986111111111</v>
      </c>
      <c r="D618">
        <v>18.36</v>
      </c>
      <c r="E618">
        <v>56049</v>
      </c>
      <c r="F618" t="s">
        <v>324</v>
      </c>
      <c r="G618">
        <v>0</v>
      </c>
    </row>
    <row r="619" spans="1:7">
      <c r="A619">
        <v>164</v>
      </c>
      <c r="C619" s="1">
        <v>0.12800925925925927</v>
      </c>
      <c r="D619">
        <v>18.23</v>
      </c>
      <c r="E619">
        <v>56021</v>
      </c>
      <c r="F619" t="s">
        <v>166</v>
      </c>
      <c r="G619">
        <v>0</v>
      </c>
    </row>
    <row r="620" spans="1:7">
      <c r="A620">
        <v>173</v>
      </c>
      <c r="C620" s="1">
        <v>0.12931365740740741</v>
      </c>
      <c r="D620">
        <v>18.04</v>
      </c>
      <c r="E620">
        <v>56025</v>
      </c>
      <c r="F620" t="s">
        <v>175</v>
      </c>
      <c r="G620">
        <v>0</v>
      </c>
    </row>
    <row r="621" spans="1:7">
      <c r="A621">
        <v>186</v>
      </c>
      <c r="C621" s="1">
        <v>0.12973263888888889</v>
      </c>
      <c r="D621">
        <v>17.989999999999998</v>
      </c>
      <c r="E621">
        <v>56119</v>
      </c>
      <c r="F621" t="s">
        <v>182</v>
      </c>
      <c r="G621">
        <v>0</v>
      </c>
    </row>
    <row r="622" spans="1:7">
      <c r="A622">
        <v>158</v>
      </c>
      <c r="C622" s="1">
        <v>0.12985763888888888</v>
      </c>
      <c r="D622">
        <v>17.97</v>
      </c>
      <c r="E622">
        <v>56083</v>
      </c>
      <c r="F622" t="s">
        <v>183</v>
      </c>
      <c r="G622">
        <v>0</v>
      </c>
    </row>
    <row r="623" spans="1:7">
      <c r="A623">
        <v>157</v>
      </c>
      <c r="C623" s="1">
        <v>0.13027662037037038</v>
      </c>
      <c r="D623">
        <v>17.91</v>
      </c>
      <c r="E623">
        <v>56088</v>
      </c>
      <c r="F623" t="s">
        <v>184</v>
      </c>
      <c r="G623">
        <v>0</v>
      </c>
    </row>
    <row r="624" spans="1:7">
      <c r="A624">
        <v>70</v>
      </c>
      <c r="C624" s="1">
        <v>0.13085069444444444</v>
      </c>
      <c r="D624">
        <v>17.829999999999998</v>
      </c>
      <c r="E624">
        <v>56055</v>
      </c>
      <c r="F624" t="s">
        <v>186</v>
      </c>
      <c r="G624">
        <v>0</v>
      </c>
    </row>
    <row r="625" spans="1:7">
      <c r="A625">
        <v>185</v>
      </c>
      <c r="C625" s="1">
        <v>0.13088541666666667</v>
      </c>
      <c r="D625">
        <v>17.829999999999998</v>
      </c>
      <c r="E625">
        <v>56066</v>
      </c>
      <c r="F625" t="s">
        <v>187</v>
      </c>
      <c r="G625">
        <v>0</v>
      </c>
    </row>
    <row r="626" spans="1:7">
      <c r="A626">
        <v>177</v>
      </c>
      <c r="C626" s="1">
        <v>0.13203587962962962</v>
      </c>
      <c r="D626">
        <v>17.670000000000002</v>
      </c>
      <c r="E626">
        <v>56103</v>
      </c>
      <c r="F626" t="s">
        <v>197</v>
      </c>
      <c r="G626">
        <v>0</v>
      </c>
    </row>
    <row r="627" spans="1:7">
      <c r="A627">
        <v>184</v>
      </c>
      <c r="C627" s="1">
        <v>0.1323263888888889</v>
      </c>
      <c r="D627">
        <v>17.63</v>
      </c>
      <c r="E627">
        <v>56076</v>
      </c>
      <c r="F627" t="s">
        <v>199</v>
      </c>
      <c r="G627">
        <v>0</v>
      </c>
    </row>
    <row r="628" spans="1:7">
      <c r="A628">
        <v>176</v>
      </c>
      <c r="C628" s="1">
        <v>0.13280324074074074</v>
      </c>
      <c r="D628">
        <v>17.57</v>
      </c>
      <c r="E628">
        <v>56023</v>
      </c>
      <c r="F628" t="s">
        <v>202</v>
      </c>
      <c r="G628">
        <v>0</v>
      </c>
    </row>
    <row r="629" spans="1:7">
      <c r="A629">
        <v>174</v>
      </c>
      <c r="C629" s="1">
        <v>0.13316782407407407</v>
      </c>
      <c r="D629">
        <v>17.52</v>
      </c>
      <c r="E629">
        <v>56118</v>
      </c>
      <c r="F629" t="s">
        <v>203</v>
      </c>
      <c r="G629">
        <v>0</v>
      </c>
    </row>
    <row r="630" spans="1:7">
      <c r="A630">
        <v>189</v>
      </c>
      <c r="C630" s="1">
        <v>0.13389699074074074</v>
      </c>
      <c r="D630">
        <v>17.43</v>
      </c>
      <c r="E630">
        <v>56073</v>
      </c>
      <c r="F630" t="s">
        <v>209</v>
      </c>
      <c r="G630">
        <v>0</v>
      </c>
    </row>
    <row r="631" spans="1:7">
      <c r="A631">
        <v>171</v>
      </c>
      <c r="C631" s="1">
        <v>0.13404513888888889</v>
      </c>
      <c r="D631">
        <v>17.41</v>
      </c>
      <c r="E631">
        <v>56079</v>
      </c>
      <c r="F631" t="s">
        <v>211</v>
      </c>
      <c r="G631">
        <v>0</v>
      </c>
    </row>
    <row r="632" spans="1:7">
      <c r="A632">
        <v>193</v>
      </c>
      <c r="C632" s="1">
        <v>0.13567939814814814</v>
      </c>
      <c r="D632">
        <v>17.2</v>
      </c>
      <c r="E632">
        <v>56120</v>
      </c>
      <c r="F632" t="s">
        <v>217</v>
      </c>
      <c r="G632">
        <v>0</v>
      </c>
    </row>
    <row r="633" spans="1:7">
      <c r="A633">
        <v>170</v>
      </c>
      <c r="C633" s="1">
        <v>0.13729398148148148</v>
      </c>
      <c r="D633">
        <v>17</v>
      </c>
      <c r="E633">
        <v>56010</v>
      </c>
      <c r="F633" t="s">
        <v>233</v>
      </c>
      <c r="G633">
        <v>0</v>
      </c>
    </row>
    <row r="634" spans="1:7">
      <c r="A634">
        <v>182</v>
      </c>
      <c r="C634" s="1">
        <v>0.13740393518518521</v>
      </c>
      <c r="D634">
        <v>16.98</v>
      </c>
      <c r="E634">
        <v>56033</v>
      </c>
      <c r="F634" t="s">
        <v>235</v>
      </c>
      <c r="G634">
        <v>0</v>
      </c>
    </row>
    <row r="635" spans="1:7">
      <c r="A635">
        <v>181</v>
      </c>
      <c r="C635" s="1">
        <v>0.13745949074074074</v>
      </c>
      <c r="D635">
        <v>16.97</v>
      </c>
      <c r="E635">
        <v>56034</v>
      </c>
      <c r="F635" t="s">
        <v>236</v>
      </c>
      <c r="G635">
        <v>0</v>
      </c>
    </row>
    <row r="636" spans="1:7">
      <c r="A636">
        <v>183</v>
      </c>
      <c r="C636" s="1">
        <v>0.13750231481481481</v>
      </c>
      <c r="D636">
        <v>16.97</v>
      </c>
      <c r="E636">
        <v>56032</v>
      </c>
      <c r="F636" t="s">
        <v>237</v>
      </c>
      <c r="G636">
        <v>0</v>
      </c>
    </row>
    <row r="637" spans="1:7">
      <c r="A637">
        <v>191</v>
      </c>
      <c r="C637" s="1">
        <v>0.13785300925925925</v>
      </c>
      <c r="D637">
        <v>16.93</v>
      </c>
      <c r="E637">
        <v>56082</v>
      </c>
      <c r="F637" t="s">
        <v>241</v>
      </c>
      <c r="G637">
        <v>0</v>
      </c>
    </row>
    <row r="638" spans="1:7">
      <c r="A638">
        <v>192</v>
      </c>
      <c r="C638" s="1">
        <v>0.13787847222222224</v>
      </c>
      <c r="D638">
        <v>16.920000000000002</v>
      </c>
      <c r="E638">
        <v>56084</v>
      </c>
      <c r="F638" t="s">
        <v>242</v>
      </c>
      <c r="G638">
        <v>0</v>
      </c>
    </row>
    <row r="639" spans="1:7">
      <c r="A639">
        <v>172</v>
      </c>
      <c r="C639" s="1">
        <v>0.13890046296296296</v>
      </c>
      <c r="D639">
        <v>16.8</v>
      </c>
      <c r="E639">
        <v>56086</v>
      </c>
      <c r="F639" t="s">
        <v>85</v>
      </c>
      <c r="G639">
        <v>0</v>
      </c>
    </row>
    <row r="640" spans="1:7">
      <c r="A640">
        <v>86</v>
      </c>
      <c r="C640" s="1">
        <v>0.13946064814814815</v>
      </c>
      <c r="D640">
        <v>16.73</v>
      </c>
      <c r="E640">
        <v>56061</v>
      </c>
      <c r="F640" t="s">
        <v>90</v>
      </c>
      <c r="G640">
        <v>0</v>
      </c>
    </row>
    <row r="641" spans="1:7">
      <c r="A641">
        <v>197</v>
      </c>
      <c r="C641" s="1">
        <v>0.14103009259259258</v>
      </c>
      <c r="D641">
        <v>16.54</v>
      </c>
      <c r="E641">
        <v>56113</v>
      </c>
      <c r="F641" t="s">
        <v>99</v>
      </c>
      <c r="G641">
        <v>0</v>
      </c>
    </row>
    <row r="642" spans="1:7">
      <c r="A642">
        <v>88</v>
      </c>
      <c r="C642" s="1">
        <v>0.14107060185185186</v>
      </c>
      <c r="D642">
        <v>16.54</v>
      </c>
      <c r="E642">
        <v>56031</v>
      </c>
      <c r="F642" t="s">
        <v>100</v>
      </c>
      <c r="G642">
        <v>0</v>
      </c>
    </row>
    <row r="643" spans="1:7">
      <c r="A643">
        <v>187</v>
      </c>
      <c r="C643" s="1">
        <v>0.14201851851851852</v>
      </c>
      <c r="D643">
        <v>16.43</v>
      </c>
      <c r="E643">
        <v>56028</v>
      </c>
      <c r="F643" t="s">
        <v>108</v>
      </c>
      <c r="G643">
        <v>0</v>
      </c>
    </row>
    <row r="644" spans="1:7">
      <c r="A644">
        <v>201</v>
      </c>
      <c r="C644" s="1">
        <v>0.14245254629629631</v>
      </c>
      <c r="D644">
        <v>16.38</v>
      </c>
      <c r="E644">
        <v>56122</v>
      </c>
      <c r="F644" t="s">
        <v>109</v>
      </c>
      <c r="G644">
        <v>0</v>
      </c>
    </row>
    <row r="645" spans="1:7">
      <c r="A645">
        <v>200</v>
      </c>
      <c r="C645" s="1">
        <v>0.14249652777777777</v>
      </c>
      <c r="D645">
        <v>16.37</v>
      </c>
      <c r="E645">
        <v>56014</v>
      </c>
      <c r="F645" t="s">
        <v>110</v>
      </c>
      <c r="G645">
        <v>0</v>
      </c>
    </row>
    <row r="646" spans="1:7">
      <c r="A646">
        <v>92</v>
      </c>
      <c r="C646" s="1">
        <v>0.14274305555555555</v>
      </c>
      <c r="D646">
        <v>16.350000000000001</v>
      </c>
      <c r="E646">
        <v>56170</v>
      </c>
      <c r="F646" t="s">
        <v>114</v>
      </c>
      <c r="G646">
        <v>0</v>
      </c>
    </row>
    <row r="647" spans="1:7">
      <c r="A647">
        <v>93</v>
      </c>
      <c r="C647" s="1">
        <v>0.14342592592592593</v>
      </c>
      <c r="D647">
        <v>16.27</v>
      </c>
      <c r="E647">
        <v>56059</v>
      </c>
      <c r="F647" t="s">
        <v>122</v>
      </c>
      <c r="G647">
        <v>0</v>
      </c>
    </row>
    <row r="648" spans="1:7">
      <c r="A648">
        <v>194</v>
      </c>
      <c r="C648" s="1">
        <v>0.14370023148148148</v>
      </c>
      <c r="D648">
        <v>16.239999999999998</v>
      </c>
      <c r="E648">
        <v>56054</v>
      </c>
      <c r="F648" t="s">
        <v>124</v>
      </c>
      <c r="G648">
        <v>0</v>
      </c>
    </row>
    <row r="649" spans="1:7">
      <c r="A649">
        <v>195</v>
      </c>
      <c r="C649" s="1">
        <v>0.14374074074074075</v>
      </c>
      <c r="D649">
        <v>16.23</v>
      </c>
      <c r="E649">
        <v>56008</v>
      </c>
      <c r="F649" t="s">
        <v>125</v>
      </c>
      <c r="G649">
        <v>0</v>
      </c>
    </row>
    <row r="650" spans="1:7">
      <c r="A650">
        <v>196</v>
      </c>
      <c r="C650" s="1">
        <v>0.1439050925925926</v>
      </c>
      <c r="D650">
        <v>16.21</v>
      </c>
      <c r="E650">
        <v>56085</v>
      </c>
      <c r="F650" t="s">
        <v>127</v>
      </c>
      <c r="G650">
        <v>0</v>
      </c>
    </row>
    <row r="651" spans="1:7">
      <c r="A651">
        <v>204</v>
      </c>
      <c r="C651" s="1">
        <v>0.14585069444444446</v>
      </c>
      <c r="D651">
        <v>16</v>
      </c>
      <c r="E651">
        <v>56015</v>
      </c>
      <c r="F651" t="s">
        <v>135</v>
      </c>
      <c r="G651">
        <v>0</v>
      </c>
    </row>
    <row r="652" spans="1:7">
      <c r="A652">
        <v>188</v>
      </c>
      <c r="C652" s="1">
        <v>0.14674421296296294</v>
      </c>
      <c r="D652">
        <v>15.9</v>
      </c>
      <c r="E652">
        <v>56096</v>
      </c>
      <c r="F652" t="s">
        <v>139</v>
      </c>
      <c r="G652">
        <v>0</v>
      </c>
    </row>
    <row r="653" spans="1:7">
      <c r="A653">
        <v>99</v>
      </c>
      <c r="C653" s="1">
        <v>0.14939699074074073</v>
      </c>
      <c r="D653">
        <v>15.62</v>
      </c>
      <c r="E653">
        <v>56092</v>
      </c>
      <c r="F653" t="s">
        <v>149</v>
      </c>
      <c r="G653">
        <v>0</v>
      </c>
    </row>
    <row r="654" spans="1:7">
      <c r="A654">
        <v>100</v>
      </c>
      <c r="C654" s="1">
        <v>0.15033217592592593</v>
      </c>
      <c r="D654">
        <v>15.52</v>
      </c>
      <c r="E654">
        <v>56095</v>
      </c>
      <c r="F654" t="s">
        <v>151</v>
      </c>
      <c r="G654">
        <v>0</v>
      </c>
    </row>
    <row r="655" spans="1:7">
      <c r="A655">
        <v>101</v>
      </c>
      <c r="C655" s="1">
        <v>0.15216666666666667</v>
      </c>
      <c r="D655">
        <v>15.33</v>
      </c>
      <c r="E655">
        <v>56094</v>
      </c>
      <c r="F655" t="s">
        <v>156</v>
      </c>
      <c r="G655">
        <v>0</v>
      </c>
    </row>
    <row r="656" spans="1:7">
      <c r="A656">
        <v>199</v>
      </c>
      <c r="C656" s="1">
        <v>0.15379050925925927</v>
      </c>
      <c r="D656">
        <v>15.17</v>
      </c>
      <c r="E656">
        <v>56044</v>
      </c>
      <c r="F656" t="s">
        <v>1</v>
      </c>
      <c r="G656">
        <v>0</v>
      </c>
    </row>
    <row r="657" spans="1:7">
      <c r="A657">
        <v>198</v>
      </c>
      <c r="C657" s="1">
        <v>0.15458912037037037</v>
      </c>
      <c r="D657">
        <v>15.09</v>
      </c>
      <c r="E657">
        <v>56009</v>
      </c>
      <c r="F657" t="s">
        <v>3</v>
      </c>
      <c r="G657">
        <v>0</v>
      </c>
    </row>
    <row r="658" spans="1:7">
      <c r="A658">
        <v>104</v>
      </c>
      <c r="C658" s="1">
        <v>0.15537268518518518</v>
      </c>
      <c r="D658">
        <v>15.02</v>
      </c>
      <c r="E658">
        <v>56065</v>
      </c>
      <c r="F658" t="s">
        <v>4</v>
      </c>
      <c r="G658">
        <v>0</v>
      </c>
    </row>
    <row r="659" spans="1:7">
      <c r="A659">
        <v>202</v>
      </c>
      <c r="C659" s="1">
        <v>0.16305555555555554</v>
      </c>
      <c r="D659">
        <v>14.31</v>
      </c>
      <c r="E659">
        <v>56123</v>
      </c>
      <c r="F659" t="s">
        <v>22</v>
      </c>
      <c r="G659">
        <v>0</v>
      </c>
    </row>
    <row r="660" spans="1:7">
      <c r="A660">
        <v>203</v>
      </c>
      <c r="C660" s="1">
        <v>0.16311921296296297</v>
      </c>
      <c r="D660">
        <v>14.3</v>
      </c>
      <c r="E660">
        <v>56099</v>
      </c>
      <c r="F660" t="s">
        <v>23</v>
      </c>
      <c r="G660">
        <v>0</v>
      </c>
    </row>
    <row r="661" spans="1:7">
      <c r="A661">
        <v>107</v>
      </c>
      <c r="C661" s="1">
        <v>0.20017824074074075</v>
      </c>
      <c r="D661">
        <v>11.66</v>
      </c>
      <c r="E661">
        <v>56089</v>
      </c>
      <c r="F661" t="s">
        <v>454</v>
      </c>
      <c r="G661">
        <v>0</v>
      </c>
    </row>
    <row r="662" spans="1:7">
      <c r="A662">
        <v>108</v>
      </c>
      <c r="C662" s="1">
        <v>0.21054398148148148</v>
      </c>
      <c r="D662">
        <v>11.08</v>
      </c>
      <c r="E662">
        <v>56007</v>
      </c>
      <c r="F662" t="s">
        <v>471</v>
      </c>
      <c r="G662">
        <v>0</v>
      </c>
    </row>
    <row r="663" spans="1:7">
      <c r="A663">
        <v>109</v>
      </c>
      <c r="C663" s="1">
        <v>0.21266203703703704</v>
      </c>
      <c r="D663">
        <v>10.97</v>
      </c>
      <c r="E663">
        <v>56063</v>
      </c>
      <c r="F663" t="s">
        <v>337</v>
      </c>
      <c r="G663">
        <v>0</v>
      </c>
    </row>
    <row r="664" spans="1:7">
      <c r="A664">
        <v>110</v>
      </c>
      <c r="C664" s="1">
        <v>0.21834490740740742</v>
      </c>
      <c r="D664">
        <v>10.69</v>
      </c>
      <c r="E664">
        <v>56002</v>
      </c>
      <c r="F664" t="s">
        <v>488</v>
      </c>
      <c r="G664">
        <v>0</v>
      </c>
    </row>
    <row r="665" spans="1:7">
      <c r="A665">
        <v>111</v>
      </c>
      <c r="C665" s="1">
        <v>0.22478587962962962</v>
      </c>
      <c r="D665">
        <v>10.38</v>
      </c>
      <c r="E665">
        <v>56052</v>
      </c>
      <c r="F665" t="s">
        <v>350</v>
      </c>
      <c r="G665">
        <v>0</v>
      </c>
    </row>
    <row r="666" spans="1:7">
      <c r="A666">
        <v>112</v>
      </c>
      <c r="C666" s="1">
        <v>0.22484375000000001</v>
      </c>
      <c r="D666">
        <v>10.38</v>
      </c>
      <c r="E666">
        <v>56072</v>
      </c>
      <c r="F666" t="s">
        <v>333</v>
      </c>
      <c r="G666">
        <v>0</v>
      </c>
    </row>
    <row r="667" spans="1:7">
      <c r="A667">
        <v>113</v>
      </c>
      <c r="C667" s="1">
        <v>0.22496990740740741</v>
      </c>
      <c r="D667">
        <v>10.37</v>
      </c>
      <c r="E667">
        <v>56090</v>
      </c>
      <c r="F667" t="s">
        <v>344</v>
      </c>
      <c r="G667">
        <v>0</v>
      </c>
    </row>
    <row r="668" spans="1:7">
      <c r="A668">
        <v>114</v>
      </c>
      <c r="C668" s="1">
        <v>0.23041087962962961</v>
      </c>
      <c r="D668">
        <v>10.130000000000001</v>
      </c>
      <c r="E668">
        <v>56045</v>
      </c>
      <c r="F668" t="s">
        <v>470</v>
      </c>
      <c r="G668">
        <v>0</v>
      </c>
    </row>
    <row r="669" spans="1:7">
      <c r="A669">
        <v>115</v>
      </c>
      <c r="C669" s="1">
        <v>0.23112268518518519</v>
      </c>
      <c r="D669">
        <v>10.1</v>
      </c>
      <c r="E669">
        <v>56026</v>
      </c>
      <c r="F669" t="s">
        <v>497</v>
      </c>
      <c r="G669">
        <v>0</v>
      </c>
    </row>
    <row r="670" spans="1:7">
      <c r="A670">
        <v>116</v>
      </c>
      <c r="C670" s="1">
        <v>0.23211805555555554</v>
      </c>
      <c r="D670">
        <v>10.050000000000001</v>
      </c>
      <c r="E670">
        <v>56117</v>
      </c>
      <c r="F670" t="s">
        <v>376</v>
      </c>
      <c r="G670">
        <v>0</v>
      </c>
    </row>
    <row r="671" spans="1:7">
      <c r="A671">
        <v>117</v>
      </c>
      <c r="C671" s="1">
        <v>0.23217476851851851</v>
      </c>
      <c r="D671">
        <v>10.050000000000001</v>
      </c>
      <c r="E671">
        <v>56168</v>
      </c>
      <c r="F671" t="s">
        <v>325</v>
      </c>
      <c r="G671">
        <v>0</v>
      </c>
    </row>
    <row r="672" spans="1:7">
      <c r="A672">
        <v>118</v>
      </c>
      <c r="C672" s="1">
        <v>0.23314814814814813</v>
      </c>
      <c r="D672">
        <v>10.01</v>
      </c>
      <c r="E672">
        <v>56112</v>
      </c>
      <c r="F672" t="s">
        <v>483</v>
      </c>
      <c r="G672">
        <v>0</v>
      </c>
    </row>
    <row r="673" spans="1:7">
      <c r="A673">
        <v>119</v>
      </c>
      <c r="C673" s="1">
        <v>0.23481944444444444</v>
      </c>
      <c r="D673">
        <v>9.94</v>
      </c>
      <c r="E673">
        <v>56071</v>
      </c>
      <c r="F673" t="s">
        <v>335</v>
      </c>
      <c r="G673">
        <v>0</v>
      </c>
    </row>
    <row r="674" spans="1:7">
      <c r="A674">
        <v>120</v>
      </c>
      <c r="C674" s="1">
        <v>0.23510995370370369</v>
      </c>
      <c r="D674">
        <v>9.92</v>
      </c>
      <c r="E674">
        <v>56053</v>
      </c>
      <c r="F674" t="s">
        <v>336</v>
      </c>
      <c r="G674">
        <v>0</v>
      </c>
    </row>
    <row r="675" spans="1:7">
      <c r="A675">
        <v>121</v>
      </c>
      <c r="C675" s="1">
        <v>0.23530092592592591</v>
      </c>
      <c r="D675">
        <v>9.92</v>
      </c>
      <c r="E675">
        <v>56080</v>
      </c>
      <c r="F675" t="s">
        <v>373</v>
      </c>
      <c r="G675">
        <v>0</v>
      </c>
    </row>
    <row r="676" spans="1:7">
      <c r="A676">
        <v>122</v>
      </c>
      <c r="C676" s="1">
        <v>0.23576851851851852</v>
      </c>
      <c r="D676">
        <v>9.9</v>
      </c>
      <c r="E676">
        <v>56022</v>
      </c>
      <c r="F676" t="s">
        <v>374</v>
      </c>
      <c r="G676">
        <v>0</v>
      </c>
    </row>
    <row r="677" spans="1:7">
      <c r="A677">
        <v>123</v>
      </c>
      <c r="C677" s="1">
        <v>0.2369826388888889</v>
      </c>
      <c r="D677">
        <v>9.85</v>
      </c>
      <c r="E677">
        <v>56060</v>
      </c>
      <c r="F677" t="s">
        <v>355</v>
      </c>
      <c r="G677">
        <v>0</v>
      </c>
    </row>
    <row r="678" spans="1:7">
      <c r="A678">
        <v>124</v>
      </c>
      <c r="C678" s="1">
        <v>0.23828472222222222</v>
      </c>
      <c r="D678">
        <v>9.7899999999999991</v>
      </c>
      <c r="E678">
        <v>56003</v>
      </c>
      <c r="F678" t="s">
        <v>460</v>
      </c>
      <c r="G678">
        <v>0</v>
      </c>
    </row>
    <row r="679" spans="1:7">
      <c r="A679">
        <v>125</v>
      </c>
      <c r="C679" s="1">
        <v>0.23840856481481479</v>
      </c>
      <c r="D679">
        <v>9.7899999999999991</v>
      </c>
      <c r="E679">
        <v>56057</v>
      </c>
      <c r="F679" t="s">
        <v>341</v>
      </c>
      <c r="G679">
        <v>0</v>
      </c>
    </row>
    <row r="680" spans="1:7">
      <c r="A680">
        <v>126</v>
      </c>
      <c r="C680" s="1">
        <v>0.23951967592592593</v>
      </c>
      <c r="D680">
        <v>9.74</v>
      </c>
      <c r="E680">
        <v>56030</v>
      </c>
      <c r="F680" t="s">
        <v>365</v>
      </c>
      <c r="G680">
        <v>0</v>
      </c>
    </row>
    <row r="681" spans="1:7">
      <c r="A681">
        <v>127</v>
      </c>
      <c r="C681" s="1">
        <v>0.24060300925925926</v>
      </c>
      <c r="D681">
        <v>9.6999999999999993</v>
      </c>
      <c r="E681">
        <v>56064</v>
      </c>
      <c r="F681" t="s">
        <v>359</v>
      </c>
      <c r="G681">
        <v>0</v>
      </c>
    </row>
    <row r="682" spans="1:7">
      <c r="A682">
        <v>128</v>
      </c>
      <c r="C682" s="1">
        <v>0.24091550925925928</v>
      </c>
      <c r="D682">
        <v>9.69</v>
      </c>
      <c r="E682">
        <v>56106</v>
      </c>
      <c r="F682" t="s">
        <v>473</v>
      </c>
      <c r="G682">
        <v>0</v>
      </c>
    </row>
    <row r="683" spans="1:7">
      <c r="A683">
        <v>129</v>
      </c>
      <c r="C683" s="1">
        <v>0.24136574074074071</v>
      </c>
      <c r="D683">
        <v>9.67</v>
      </c>
      <c r="E683">
        <v>56006</v>
      </c>
      <c r="F683" t="s">
        <v>332</v>
      </c>
      <c r="G683">
        <v>0</v>
      </c>
    </row>
    <row r="684" spans="1:7">
      <c r="A684">
        <v>130</v>
      </c>
      <c r="C684" s="1">
        <v>0.24151967592592594</v>
      </c>
      <c r="D684">
        <v>9.66</v>
      </c>
      <c r="E684">
        <v>56077</v>
      </c>
      <c r="F684" t="s">
        <v>357</v>
      </c>
      <c r="G684">
        <v>0</v>
      </c>
    </row>
    <row r="685" spans="1:7">
      <c r="A685">
        <v>131</v>
      </c>
      <c r="C685" s="1">
        <v>0.24224884259259261</v>
      </c>
      <c r="D685">
        <v>9.6300000000000008</v>
      </c>
      <c r="E685">
        <v>56101</v>
      </c>
      <c r="F685" t="s">
        <v>395</v>
      </c>
      <c r="G685">
        <v>0</v>
      </c>
    </row>
    <row r="686" spans="1:7">
      <c r="A686">
        <v>132</v>
      </c>
      <c r="C686" s="1">
        <v>0.24285069444444443</v>
      </c>
      <c r="D686">
        <v>9.61</v>
      </c>
      <c r="E686">
        <v>56075</v>
      </c>
      <c r="F686" t="s">
        <v>343</v>
      </c>
      <c r="G686">
        <v>0</v>
      </c>
    </row>
    <row r="687" spans="1:7">
      <c r="A687">
        <v>133</v>
      </c>
      <c r="C687" s="1">
        <v>0.24345486111111111</v>
      </c>
      <c r="D687">
        <v>9.58</v>
      </c>
      <c r="E687">
        <v>56081</v>
      </c>
      <c r="F687" t="s">
        <v>364</v>
      </c>
      <c r="G687">
        <v>0</v>
      </c>
    </row>
    <row r="688" spans="1:7">
      <c r="A688">
        <v>134</v>
      </c>
      <c r="C688" s="1">
        <v>0.24374884259259258</v>
      </c>
      <c r="D688">
        <v>9.57</v>
      </c>
      <c r="E688">
        <v>56070</v>
      </c>
      <c r="F688" t="s">
        <v>356</v>
      </c>
      <c r="G688">
        <v>0</v>
      </c>
    </row>
    <row r="689" spans="1:7">
      <c r="A689">
        <v>135</v>
      </c>
      <c r="C689" s="1">
        <v>0.24428125000000001</v>
      </c>
      <c r="D689">
        <v>9.5500000000000007</v>
      </c>
      <c r="E689">
        <v>56108</v>
      </c>
      <c r="F689" t="s">
        <v>32</v>
      </c>
      <c r="G689">
        <v>0</v>
      </c>
    </row>
    <row r="690" spans="1:7">
      <c r="A690">
        <v>136</v>
      </c>
      <c r="C690" s="1">
        <v>0.24724652777777778</v>
      </c>
      <c r="D690">
        <v>9.44</v>
      </c>
      <c r="E690">
        <v>56001</v>
      </c>
      <c r="F690" t="s">
        <v>378</v>
      </c>
      <c r="G690">
        <v>0</v>
      </c>
    </row>
    <row r="691" spans="1:7">
      <c r="A691">
        <v>137</v>
      </c>
      <c r="C691" s="1">
        <v>0.24853125000000001</v>
      </c>
      <c r="D691">
        <v>9.39</v>
      </c>
      <c r="E691">
        <v>56087</v>
      </c>
      <c r="F691" t="s">
        <v>244</v>
      </c>
      <c r="G691">
        <v>0</v>
      </c>
    </row>
    <row r="692" spans="1:7">
      <c r="A692">
        <v>138</v>
      </c>
      <c r="C692" s="1">
        <v>0.24873611111111113</v>
      </c>
      <c r="D692">
        <v>9.3800000000000008</v>
      </c>
      <c r="E692">
        <v>56027</v>
      </c>
      <c r="F692" t="s">
        <v>352</v>
      </c>
      <c r="G692">
        <v>0</v>
      </c>
    </row>
    <row r="693" spans="1:7">
      <c r="A693">
        <v>139</v>
      </c>
      <c r="C693" s="1">
        <v>0.24892939814814816</v>
      </c>
      <c r="D693">
        <v>9.3699999999999992</v>
      </c>
      <c r="E693">
        <v>56051</v>
      </c>
      <c r="F693" t="s">
        <v>369</v>
      </c>
      <c r="G693">
        <v>0</v>
      </c>
    </row>
    <row r="694" spans="1:7">
      <c r="A694">
        <v>140</v>
      </c>
      <c r="C694" s="1">
        <v>0.24898611111111113</v>
      </c>
      <c r="D694">
        <v>9.3699999999999992</v>
      </c>
      <c r="E694">
        <v>56005</v>
      </c>
      <c r="F694" t="s">
        <v>401</v>
      </c>
      <c r="G694">
        <v>0</v>
      </c>
    </row>
    <row r="695" spans="1:7">
      <c r="A695">
        <v>141</v>
      </c>
      <c r="C695" s="1">
        <v>0.24898611111111113</v>
      </c>
      <c r="D695">
        <v>9.3699999999999992</v>
      </c>
      <c r="E695">
        <v>56000</v>
      </c>
      <c r="F695" t="s">
        <v>402</v>
      </c>
      <c r="G695">
        <v>0</v>
      </c>
    </row>
    <row r="696" spans="1:7">
      <c r="A696">
        <v>142</v>
      </c>
      <c r="C696" s="1">
        <v>0.25002314814814813</v>
      </c>
      <c r="D696">
        <v>9.33</v>
      </c>
      <c r="E696">
        <v>56012</v>
      </c>
      <c r="F696" t="s">
        <v>396</v>
      </c>
      <c r="G696">
        <v>0</v>
      </c>
    </row>
    <row r="697" spans="1:7">
      <c r="A697">
        <v>143</v>
      </c>
      <c r="C697" s="1">
        <v>0.25002314814814813</v>
      </c>
      <c r="D697">
        <v>9.33</v>
      </c>
      <c r="E697">
        <v>56013</v>
      </c>
      <c r="F697" t="s">
        <v>397</v>
      </c>
      <c r="G697">
        <v>0</v>
      </c>
    </row>
    <row r="698" spans="1:7">
      <c r="A698">
        <v>144</v>
      </c>
      <c r="C698" s="1">
        <v>0.25034490740740739</v>
      </c>
      <c r="D698">
        <v>9.32</v>
      </c>
      <c r="E698">
        <v>56048</v>
      </c>
      <c r="F698" t="s">
        <v>260</v>
      </c>
      <c r="G698">
        <v>0</v>
      </c>
    </row>
    <row r="699" spans="1:7">
      <c r="A699">
        <v>145</v>
      </c>
      <c r="C699" s="1">
        <v>0.25653356481481482</v>
      </c>
      <c r="D699">
        <v>9.1</v>
      </c>
      <c r="E699">
        <v>56037</v>
      </c>
      <c r="F699" t="s">
        <v>264</v>
      </c>
      <c r="G699">
        <v>0</v>
      </c>
    </row>
    <row r="700" spans="1:7">
      <c r="A700">
        <v>146</v>
      </c>
      <c r="C700" s="1">
        <v>0.25696180555555553</v>
      </c>
      <c r="D700">
        <v>9.08</v>
      </c>
      <c r="E700">
        <v>56105</v>
      </c>
      <c r="F700" t="s">
        <v>298</v>
      </c>
      <c r="G700">
        <v>0</v>
      </c>
    </row>
    <row r="701" spans="1:7">
      <c r="A701">
        <v>147</v>
      </c>
      <c r="C701" s="1">
        <v>0.25828703703703704</v>
      </c>
      <c r="D701">
        <v>9.0299999999999994</v>
      </c>
      <c r="E701">
        <v>56050</v>
      </c>
      <c r="F701" t="s">
        <v>466</v>
      </c>
      <c r="G701">
        <v>0</v>
      </c>
    </row>
    <row r="702" spans="1:7">
      <c r="A702">
        <v>148</v>
      </c>
      <c r="C702" s="1">
        <v>0.25828703703703704</v>
      </c>
      <c r="D702">
        <v>9.0299999999999994</v>
      </c>
      <c r="E702">
        <v>56038</v>
      </c>
      <c r="F702" t="s">
        <v>403</v>
      </c>
      <c r="G702">
        <v>0</v>
      </c>
    </row>
    <row r="703" spans="1:7">
      <c r="A703">
        <v>149</v>
      </c>
      <c r="C703" s="1">
        <v>0.25860995370370371</v>
      </c>
      <c r="D703">
        <v>9.02</v>
      </c>
      <c r="E703">
        <v>56016</v>
      </c>
      <c r="F703" t="s">
        <v>370</v>
      </c>
      <c r="G703">
        <v>0</v>
      </c>
    </row>
    <row r="704" spans="1:7">
      <c r="A704">
        <v>150</v>
      </c>
      <c r="C704" s="1">
        <v>0.25962384259259258</v>
      </c>
      <c r="D704">
        <v>8.99</v>
      </c>
      <c r="E704">
        <v>56062</v>
      </c>
      <c r="F704" t="s">
        <v>384</v>
      </c>
      <c r="G704">
        <v>0</v>
      </c>
    </row>
    <row r="705" spans="1:7">
      <c r="A705">
        <v>151</v>
      </c>
      <c r="C705" s="1">
        <v>0.26003935185185184</v>
      </c>
      <c r="D705">
        <v>8.9700000000000006</v>
      </c>
      <c r="E705">
        <v>56074</v>
      </c>
      <c r="F705" t="s">
        <v>379</v>
      </c>
      <c r="G705">
        <v>0</v>
      </c>
    </row>
    <row r="706" spans="1:7">
      <c r="A706">
        <v>152</v>
      </c>
      <c r="C706" s="1">
        <v>0.26003935185185184</v>
      </c>
      <c r="D706">
        <v>8.9700000000000006</v>
      </c>
      <c r="E706">
        <v>56091</v>
      </c>
      <c r="F706" t="s">
        <v>33</v>
      </c>
      <c r="G706">
        <v>0</v>
      </c>
    </row>
    <row r="707" spans="1:7">
      <c r="A707">
        <v>153</v>
      </c>
      <c r="C707" s="1">
        <v>0.26018402777777777</v>
      </c>
      <c r="D707">
        <v>8.9700000000000006</v>
      </c>
      <c r="E707">
        <v>56036</v>
      </c>
      <c r="F707" t="s">
        <v>297</v>
      </c>
      <c r="G707">
        <v>0</v>
      </c>
    </row>
    <row r="708" spans="1:7">
      <c r="A708">
        <v>154</v>
      </c>
      <c r="C708" s="1">
        <v>0.26024189814814813</v>
      </c>
      <c r="D708">
        <v>8.9700000000000006</v>
      </c>
      <c r="E708">
        <v>56029</v>
      </c>
      <c r="F708" t="s">
        <v>255</v>
      </c>
      <c r="G708">
        <v>0</v>
      </c>
    </row>
    <row r="709" spans="1:7">
      <c r="A709">
        <v>155</v>
      </c>
      <c r="C709" s="1">
        <v>0.26076388888888891</v>
      </c>
      <c r="D709">
        <v>8.9499999999999993</v>
      </c>
      <c r="E709">
        <v>56056</v>
      </c>
      <c r="F709" t="s">
        <v>249</v>
      </c>
      <c r="G709">
        <v>0</v>
      </c>
    </row>
    <row r="710" spans="1:7">
      <c r="A710">
        <v>156</v>
      </c>
      <c r="C710" s="1">
        <v>0.26098842592592592</v>
      </c>
      <c r="D710">
        <v>8.94</v>
      </c>
      <c r="E710">
        <v>56104</v>
      </c>
      <c r="F710" t="s">
        <v>307</v>
      </c>
      <c r="G710">
        <v>0</v>
      </c>
    </row>
    <row r="711" spans="1:7">
      <c r="A711">
        <v>157</v>
      </c>
      <c r="C711" s="1">
        <v>0.2647349537037037</v>
      </c>
      <c r="D711">
        <v>8.81</v>
      </c>
      <c r="E711">
        <v>56088</v>
      </c>
      <c r="F711" t="s">
        <v>184</v>
      </c>
      <c r="G711">
        <v>0</v>
      </c>
    </row>
    <row r="712" spans="1:7">
      <c r="A712">
        <v>158</v>
      </c>
      <c r="C712" s="1">
        <v>0.2653773148148148</v>
      </c>
      <c r="D712">
        <v>8.7899999999999991</v>
      </c>
      <c r="E712">
        <v>56083</v>
      </c>
      <c r="F712" t="s">
        <v>183</v>
      </c>
      <c r="G712">
        <v>0</v>
      </c>
    </row>
    <row r="713" spans="1:7">
      <c r="A713">
        <v>159</v>
      </c>
      <c r="C713" s="1">
        <v>0.26793981481481483</v>
      </c>
      <c r="D713">
        <v>8.7100000000000009</v>
      </c>
      <c r="E713">
        <v>56098</v>
      </c>
      <c r="F713" t="s">
        <v>284</v>
      </c>
      <c r="G713">
        <v>0</v>
      </c>
    </row>
    <row r="714" spans="1:7">
      <c r="A714">
        <v>160</v>
      </c>
      <c r="C714" s="1">
        <v>0.26849074074074075</v>
      </c>
      <c r="D714">
        <v>8.69</v>
      </c>
      <c r="E714">
        <v>56049</v>
      </c>
      <c r="F714" t="s">
        <v>324</v>
      </c>
      <c r="G714">
        <v>0</v>
      </c>
    </row>
    <row r="715" spans="1:7">
      <c r="A715">
        <v>161</v>
      </c>
      <c r="C715" s="1">
        <v>0.26849074074074075</v>
      </c>
      <c r="D715">
        <v>8.69</v>
      </c>
      <c r="E715">
        <v>56115</v>
      </c>
      <c r="F715" t="s">
        <v>323</v>
      </c>
      <c r="G715">
        <v>0</v>
      </c>
    </row>
    <row r="716" spans="1:7">
      <c r="A716">
        <v>162</v>
      </c>
      <c r="C716" s="1">
        <v>0.26921064814814816</v>
      </c>
      <c r="D716">
        <v>8.67</v>
      </c>
      <c r="E716">
        <v>56004</v>
      </c>
      <c r="F716" t="s">
        <v>277</v>
      </c>
      <c r="G716">
        <v>0</v>
      </c>
    </row>
    <row r="717" spans="1:7">
      <c r="A717">
        <v>163</v>
      </c>
      <c r="C717" s="1">
        <v>0.272494212962963</v>
      </c>
      <c r="D717">
        <v>8.56</v>
      </c>
      <c r="E717">
        <v>56043</v>
      </c>
      <c r="F717" t="s">
        <v>300</v>
      </c>
      <c r="G717">
        <v>0</v>
      </c>
    </row>
    <row r="718" spans="1:7">
      <c r="A718">
        <v>164</v>
      </c>
      <c r="C718" s="1">
        <v>0.27369097222222222</v>
      </c>
      <c r="D718">
        <v>8.5299999999999994</v>
      </c>
      <c r="E718">
        <v>56021</v>
      </c>
      <c r="F718" t="s">
        <v>166</v>
      </c>
      <c r="G718">
        <v>0</v>
      </c>
    </row>
    <row r="719" spans="1:7">
      <c r="A719">
        <v>165</v>
      </c>
      <c r="C719" s="1">
        <v>0.27440856481481485</v>
      </c>
      <c r="D719">
        <v>8.5</v>
      </c>
      <c r="E719">
        <v>56169</v>
      </c>
      <c r="F719" t="s">
        <v>444</v>
      </c>
      <c r="G719">
        <v>0</v>
      </c>
    </row>
    <row r="720" spans="1:7">
      <c r="A720">
        <v>166</v>
      </c>
      <c r="C720" s="1">
        <v>0.27560532407407407</v>
      </c>
      <c r="D720">
        <v>8.4700000000000006</v>
      </c>
      <c r="E720">
        <v>56114</v>
      </c>
      <c r="F720" t="s">
        <v>274</v>
      </c>
      <c r="G720">
        <v>0</v>
      </c>
    </row>
    <row r="721" spans="1:7">
      <c r="A721">
        <v>167</v>
      </c>
      <c r="C721" s="1">
        <v>0.27698379629629627</v>
      </c>
      <c r="D721">
        <v>8.42</v>
      </c>
      <c r="E721">
        <v>56017</v>
      </c>
      <c r="F721" t="s">
        <v>270</v>
      </c>
      <c r="G721">
        <v>0</v>
      </c>
    </row>
    <row r="722" spans="1:7">
      <c r="A722">
        <v>168</v>
      </c>
      <c r="C722" s="1">
        <v>0.28204745370370371</v>
      </c>
      <c r="D722">
        <v>8.27</v>
      </c>
      <c r="E722">
        <v>56042</v>
      </c>
      <c r="F722" t="s">
        <v>254</v>
      </c>
      <c r="G722">
        <v>0</v>
      </c>
    </row>
    <row r="723" spans="1:7">
      <c r="A723">
        <v>169</v>
      </c>
      <c r="C723" s="1">
        <v>0.28495486111111112</v>
      </c>
      <c r="D723">
        <v>8.19</v>
      </c>
      <c r="E723">
        <v>56116</v>
      </c>
      <c r="F723" t="s">
        <v>320</v>
      </c>
      <c r="G723">
        <v>0</v>
      </c>
    </row>
    <row r="724" spans="1:7">
      <c r="A724">
        <v>170</v>
      </c>
      <c r="C724" s="1">
        <v>0.28661342592592592</v>
      </c>
      <c r="D724">
        <v>8.14</v>
      </c>
      <c r="E724">
        <v>56010</v>
      </c>
      <c r="F724" t="s">
        <v>233</v>
      </c>
      <c r="G724">
        <v>0</v>
      </c>
    </row>
    <row r="725" spans="1:7">
      <c r="A725">
        <v>171</v>
      </c>
      <c r="C725" s="1">
        <v>0.28920601851851852</v>
      </c>
      <c r="D725">
        <v>8.07</v>
      </c>
      <c r="E725">
        <v>56079</v>
      </c>
      <c r="F725" t="s">
        <v>211</v>
      </c>
      <c r="G725">
        <v>0</v>
      </c>
    </row>
    <row r="726" spans="1:7">
      <c r="A726">
        <v>172</v>
      </c>
      <c r="C726" s="1">
        <v>0.28920601851851852</v>
      </c>
      <c r="D726">
        <v>8.07</v>
      </c>
      <c r="E726">
        <v>56086</v>
      </c>
      <c r="F726" t="s">
        <v>85</v>
      </c>
      <c r="G726">
        <v>0</v>
      </c>
    </row>
    <row r="727" spans="1:7">
      <c r="A727">
        <v>173</v>
      </c>
      <c r="C727" s="1">
        <v>0.28946296296296298</v>
      </c>
      <c r="D727">
        <v>8.06</v>
      </c>
      <c r="E727">
        <v>56025</v>
      </c>
      <c r="F727" t="s">
        <v>175</v>
      </c>
      <c r="G727">
        <v>0</v>
      </c>
    </row>
    <row r="728" spans="1:7">
      <c r="A728">
        <v>174</v>
      </c>
      <c r="C728" s="1">
        <v>0.29123148148148148</v>
      </c>
      <c r="D728">
        <v>8.01</v>
      </c>
      <c r="E728">
        <v>56118</v>
      </c>
      <c r="F728" t="s">
        <v>203</v>
      </c>
      <c r="G728">
        <v>0</v>
      </c>
    </row>
    <row r="729" spans="1:7">
      <c r="A729">
        <v>175</v>
      </c>
      <c r="C729" s="1">
        <v>0.29234375000000001</v>
      </c>
      <c r="D729">
        <v>7.98</v>
      </c>
      <c r="E729">
        <v>56024</v>
      </c>
      <c r="F729" t="s">
        <v>291</v>
      </c>
      <c r="G729">
        <v>0</v>
      </c>
    </row>
    <row r="730" spans="1:7">
      <c r="A730">
        <v>176</v>
      </c>
      <c r="C730" s="1">
        <v>0.29341782407407407</v>
      </c>
      <c r="D730">
        <v>7.95</v>
      </c>
      <c r="E730">
        <v>56023</v>
      </c>
      <c r="F730" t="s">
        <v>202</v>
      </c>
      <c r="G730">
        <v>0</v>
      </c>
    </row>
    <row r="731" spans="1:7">
      <c r="A731">
        <v>177</v>
      </c>
      <c r="C731" s="1">
        <v>0.29542939814814811</v>
      </c>
      <c r="D731">
        <v>7.9</v>
      </c>
      <c r="E731">
        <v>56103</v>
      </c>
      <c r="F731" t="s">
        <v>197</v>
      </c>
      <c r="G731">
        <v>0</v>
      </c>
    </row>
    <row r="732" spans="1:7">
      <c r="A732">
        <v>178</v>
      </c>
      <c r="C732" s="1">
        <v>0.29561805555555559</v>
      </c>
      <c r="D732">
        <v>7.89</v>
      </c>
      <c r="E732">
        <v>56039</v>
      </c>
      <c r="F732" t="s">
        <v>309</v>
      </c>
      <c r="G732">
        <v>0</v>
      </c>
    </row>
    <row r="733" spans="1:7">
      <c r="A733">
        <v>179</v>
      </c>
      <c r="C733" s="1">
        <v>0.29561805555555559</v>
      </c>
      <c r="D733">
        <v>7.89</v>
      </c>
      <c r="E733">
        <v>56040</v>
      </c>
      <c r="F733" t="s">
        <v>310</v>
      </c>
      <c r="G733">
        <v>0</v>
      </c>
    </row>
    <row r="734" spans="1:7">
      <c r="A734">
        <v>180</v>
      </c>
      <c r="C734" s="1">
        <v>0.29561805555555559</v>
      </c>
      <c r="D734">
        <v>7.89</v>
      </c>
      <c r="E734">
        <v>56102</v>
      </c>
      <c r="F734" t="s">
        <v>308</v>
      </c>
      <c r="G734">
        <v>0</v>
      </c>
    </row>
    <row r="735" spans="1:7">
      <c r="A735">
        <v>181</v>
      </c>
      <c r="C735" s="1">
        <v>0.29815277777777777</v>
      </c>
      <c r="D735">
        <v>7.83</v>
      </c>
      <c r="E735">
        <v>56034</v>
      </c>
      <c r="F735" t="s">
        <v>236</v>
      </c>
      <c r="G735">
        <v>0</v>
      </c>
    </row>
    <row r="736" spans="1:7">
      <c r="A736">
        <v>182</v>
      </c>
      <c r="C736" s="1">
        <v>0.29815277777777777</v>
      </c>
      <c r="D736">
        <v>7.83</v>
      </c>
      <c r="E736">
        <v>56033</v>
      </c>
      <c r="F736" t="s">
        <v>235</v>
      </c>
      <c r="G736">
        <v>0</v>
      </c>
    </row>
    <row r="737" spans="1:7">
      <c r="A737">
        <v>183</v>
      </c>
      <c r="C737" s="1">
        <v>0.29815277777777777</v>
      </c>
      <c r="D737">
        <v>7.83</v>
      </c>
      <c r="E737">
        <v>56032</v>
      </c>
      <c r="F737" t="s">
        <v>237</v>
      </c>
      <c r="G737">
        <v>0</v>
      </c>
    </row>
    <row r="738" spans="1:7">
      <c r="A738">
        <v>184</v>
      </c>
      <c r="C738" s="1">
        <v>0.29849537037037038</v>
      </c>
      <c r="D738">
        <v>7.82</v>
      </c>
      <c r="E738">
        <v>56076</v>
      </c>
      <c r="F738" t="s">
        <v>199</v>
      </c>
      <c r="G738">
        <v>0</v>
      </c>
    </row>
    <row r="739" spans="1:7">
      <c r="A739">
        <v>185</v>
      </c>
      <c r="C739" s="1">
        <v>0.30048611111111112</v>
      </c>
      <c r="D739">
        <v>7.77</v>
      </c>
      <c r="E739">
        <v>56066</v>
      </c>
      <c r="F739" t="s">
        <v>187</v>
      </c>
      <c r="G739">
        <v>0</v>
      </c>
    </row>
    <row r="740" spans="1:7">
      <c r="A740">
        <v>186</v>
      </c>
      <c r="C740" s="1">
        <v>0.30274305555555553</v>
      </c>
      <c r="D740">
        <v>7.71</v>
      </c>
      <c r="E740">
        <v>56119</v>
      </c>
      <c r="F740" t="s">
        <v>182</v>
      </c>
      <c r="G740">
        <v>0</v>
      </c>
    </row>
    <row r="741" spans="1:7">
      <c r="A741">
        <v>187</v>
      </c>
      <c r="C741" s="1">
        <v>0.30301851851851852</v>
      </c>
      <c r="D741">
        <v>7.7</v>
      </c>
      <c r="E741">
        <v>56028</v>
      </c>
      <c r="F741" t="s">
        <v>108</v>
      </c>
      <c r="G741">
        <v>0</v>
      </c>
    </row>
    <row r="742" spans="1:7">
      <c r="A742">
        <v>188</v>
      </c>
      <c r="C742" s="1">
        <v>0.30301851851851852</v>
      </c>
      <c r="D742">
        <v>7.7</v>
      </c>
      <c r="E742">
        <v>56096</v>
      </c>
      <c r="F742" t="s">
        <v>139</v>
      </c>
      <c r="G742">
        <v>0</v>
      </c>
    </row>
    <row r="743" spans="1:7">
      <c r="A743">
        <v>189</v>
      </c>
      <c r="C743" s="1">
        <v>0.30317592592592596</v>
      </c>
      <c r="D743">
        <v>7.7</v>
      </c>
      <c r="E743">
        <v>56073</v>
      </c>
      <c r="F743" t="s">
        <v>209</v>
      </c>
      <c r="G743">
        <v>0</v>
      </c>
    </row>
    <row r="744" spans="1:7">
      <c r="A744">
        <v>190</v>
      </c>
      <c r="C744" s="1">
        <v>0.30492939814814818</v>
      </c>
      <c r="D744">
        <v>7.65</v>
      </c>
      <c r="E744">
        <v>56069</v>
      </c>
      <c r="F744" t="s">
        <v>318</v>
      </c>
      <c r="G744">
        <v>0</v>
      </c>
    </row>
    <row r="745" spans="1:7">
      <c r="A745">
        <v>191</v>
      </c>
      <c r="C745" s="1">
        <v>0.31424189814814812</v>
      </c>
      <c r="D745">
        <v>7.43</v>
      </c>
      <c r="E745">
        <v>56082</v>
      </c>
      <c r="F745" t="s">
        <v>241</v>
      </c>
      <c r="G745">
        <v>0</v>
      </c>
    </row>
    <row r="746" spans="1:7">
      <c r="A746">
        <v>192</v>
      </c>
      <c r="C746" s="1">
        <v>0.31424189814814812</v>
      </c>
      <c r="D746">
        <v>7.43</v>
      </c>
      <c r="E746">
        <v>56084</v>
      </c>
      <c r="F746" t="s">
        <v>242</v>
      </c>
      <c r="G746">
        <v>0</v>
      </c>
    </row>
    <row r="747" spans="1:7">
      <c r="A747">
        <v>193</v>
      </c>
      <c r="C747" s="1">
        <v>0.31687615740740743</v>
      </c>
      <c r="D747">
        <v>7.36</v>
      </c>
      <c r="E747">
        <v>56120</v>
      </c>
      <c r="F747" t="s">
        <v>217</v>
      </c>
      <c r="G747">
        <v>0</v>
      </c>
    </row>
    <row r="748" spans="1:7">
      <c r="A748">
        <v>194</v>
      </c>
      <c r="C748" s="1">
        <v>0.31742476851851853</v>
      </c>
      <c r="D748">
        <v>7.35</v>
      </c>
      <c r="E748">
        <v>56054</v>
      </c>
      <c r="F748" t="s">
        <v>124</v>
      </c>
      <c r="G748">
        <v>0</v>
      </c>
    </row>
    <row r="749" spans="1:7">
      <c r="A749">
        <v>195</v>
      </c>
      <c r="C749" s="1">
        <v>0.31742476851851853</v>
      </c>
      <c r="D749">
        <v>7.35</v>
      </c>
      <c r="E749">
        <v>56008</v>
      </c>
      <c r="F749" t="s">
        <v>125</v>
      </c>
      <c r="G749">
        <v>0</v>
      </c>
    </row>
    <row r="750" spans="1:7">
      <c r="A750">
        <v>196</v>
      </c>
      <c r="C750" s="1">
        <v>0.3207800925925926</v>
      </c>
      <c r="D750">
        <v>7.27</v>
      </c>
      <c r="E750">
        <v>56085</v>
      </c>
      <c r="F750" t="s">
        <v>127</v>
      </c>
      <c r="G750">
        <v>0</v>
      </c>
    </row>
    <row r="751" spans="1:7">
      <c r="A751">
        <v>197</v>
      </c>
      <c r="C751" s="1">
        <v>0.32233912037037038</v>
      </c>
      <c r="D751">
        <v>7.24</v>
      </c>
      <c r="E751">
        <v>56113</v>
      </c>
      <c r="F751" t="s">
        <v>99</v>
      </c>
      <c r="G751">
        <v>0</v>
      </c>
    </row>
    <row r="752" spans="1:7">
      <c r="A752">
        <v>198</v>
      </c>
      <c r="C752" s="1">
        <v>0.32746990740740739</v>
      </c>
      <c r="D752">
        <v>7.13</v>
      </c>
      <c r="E752">
        <v>56009</v>
      </c>
      <c r="F752" t="s">
        <v>3</v>
      </c>
      <c r="G752">
        <v>0</v>
      </c>
    </row>
    <row r="753" spans="1:7">
      <c r="A753">
        <v>199</v>
      </c>
      <c r="C753" s="1">
        <v>0.3346122685185185</v>
      </c>
      <c r="D753">
        <v>6.97</v>
      </c>
      <c r="E753">
        <v>56044</v>
      </c>
      <c r="F753" t="s">
        <v>1</v>
      </c>
      <c r="G753">
        <v>0</v>
      </c>
    </row>
    <row r="754" spans="1:7">
      <c r="A754">
        <v>200</v>
      </c>
      <c r="C754" s="1">
        <v>0.35363425925925923</v>
      </c>
      <c r="D754">
        <v>6.6</v>
      </c>
      <c r="E754">
        <v>56014</v>
      </c>
      <c r="F754" t="s">
        <v>110</v>
      </c>
      <c r="G754">
        <v>0</v>
      </c>
    </row>
    <row r="755" spans="1:7">
      <c r="A755">
        <v>201</v>
      </c>
      <c r="C755" s="1">
        <v>0.35857523148148146</v>
      </c>
      <c r="D755">
        <v>6.51</v>
      </c>
      <c r="E755">
        <v>56122</v>
      </c>
      <c r="F755" t="s">
        <v>109</v>
      </c>
      <c r="G755">
        <v>0</v>
      </c>
    </row>
    <row r="756" spans="1:7">
      <c r="A756">
        <v>202</v>
      </c>
      <c r="C756" s="1">
        <v>0.36138194444444444</v>
      </c>
      <c r="D756">
        <v>6.46</v>
      </c>
      <c r="E756">
        <v>56123</v>
      </c>
      <c r="F756" t="s">
        <v>22</v>
      </c>
      <c r="G756">
        <v>0</v>
      </c>
    </row>
    <row r="757" spans="1:7">
      <c r="A757">
        <v>203</v>
      </c>
      <c r="C757" s="1">
        <v>0.36138194444444444</v>
      </c>
      <c r="D757">
        <v>6.46</v>
      </c>
      <c r="E757">
        <v>56099</v>
      </c>
      <c r="F757" t="s">
        <v>23</v>
      </c>
      <c r="G757">
        <v>0</v>
      </c>
    </row>
    <row r="758" spans="1:7">
      <c r="A758">
        <v>204</v>
      </c>
      <c r="C758" s="1">
        <v>0.36207870370370371</v>
      </c>
      <c r="D758">
        <v>6.44</v>
      </c>
      <c r="E758">
        <v>56015</v>
      </c>
      <c r="F758" t="s">
        <v>135</v>
      </c>
      <c r="G758">
        <v>0</v>
      </c>
    </row>
    <row r="760" spans="1:7">
      <c r="A760" t="s">
        <v>34</v>
      </c>
      <c r="B760" t="s">
        <v>35</v>
      </c>
      <c r="C760" s="1" t="s">
        <v>36</v>
      </c>
      <c r="D760" t="s">
        <v>37</v>
      </c>
      <c r="E760" t="s">
        <v>44</v>
      </c>
      <c r="F760" t="s">
        <v>46</v>
      </c>
    </row>
    <row r="761" spans="1:7">
      <c r="A761" t="s">
        <v>406</v>
      </c>
      <c r="C761" s="1" t="s">
        <v>407</v>
      </c>
      <c r="D761" t="s">
        <v>408</v>
      </c>
      <c r="E761" t="s">
        <v>409</v>
      </c>
      <c r="F761" t="s">
        <v>410</v>
      </c>
      <c r="G761" t="s">
        <v>411</v>
      </c>
    </row>
    <row r="762" spans="1:7">
      <c r="A762">
        <v>1</v>
      </c>
      <c r="C762" s="1">
        <v>7.7890046296296298E-2</v>
      </c>
      <c r="D762">
        <v>29.96</v>
      </c>
      <c r="E762">
        <v>28374</v>
      </c>
      <c r="F762" t="s">
        <v>419</v>
      </c>
      <c r="G762">
        <v>0</v>
      </c>
    </row>
    <row r="763" spans="1:7">
      <c r="A763">
        <v>121</v>
      </c>
      <c r="C763" s="1">
        <v>7.9034722222222228E-2</v>
      </c>
      <c r="D763">
        <v>29.52</v>
      </c>
      <c r="E763">
        <v>28293</v>
      </c>
      <c r="F763" t="s">
        <v>424</v>
      </c>
      <c r="G763">
        <v>0</v>
      </c>
    </row>
    <row r="764" spans="1:7">
      <c r="A764">
        <v>3</v>
      </c>
      <c r="C764" s="1">
        <v>8.0857638888888889E-2</v>
      </c>
      <c r="D764">
        <v>28.86</v>
      </c>
      <c r="E764">
        <v>28352</v>
      </c>
      <c r="F764" t="s">
        <v>425</v>
      </c>
      <c r="G764">
        <v>0</v>
      </c>
    </row>
    <row r="765" spans="1:7">
      <c r="A765">
        <v>4</v>
      </c>
      <c r="C765" s="1">
        <v>8.2548611111111114E-2</v>
      </c>
      <c r="D765">
        <v>28.27</v>
      </c>
      <c r="E765">
        <v>28290</v>
      </c>
      <c r="F765" t="s">
        <v>427</v>
      </c>
      <c r="G765">
        <v>0</v>
      </c>
    </row>
    <row r="766" spans="1:7">
      <c r="A766">
        <v>5</v>
      </c>
      <c r="C766" s="1">
        <v>8.6255787037037027E-2</v>
      </c>
      <c r="D766">
        <v>27.05</v>
      </c>
      <c r="E766">
        <v>28334</v>
      </c>
      <c r="F766" t="s">
        <v>431</v>
      </c>
      <c r="G766">
        <v>0</v>
      </c>
    </row>
    <row r="767" spans="1:7">
      <c r="A767">
        <v>6</v>
      </c>
      <c r="C767" s="1">
        <v>8.6339120370370379E-2</v>
      </c>
      <c r="D767">
        <v>27.03</v>
      </c>
      <c r="E767">
        <v>28092</v>
      </c>
      <c r="F767" t="s">
        <v>432</v>
      </c>
      <c r="G767">
        <v>0</v>
      </c>
    </row>
    <row r="768" spans="1:7">
      <c r="A768">
        <v>7</v>
      </c>
      <c r="C768" s="1">
        <v>8.6883101851851843E-2</v>
      </c>
      <c r="D768">
        <v>26.86</v>
      </c>
      <c r="E768">
        <v>28178</v>
      </c>
      <c r="F768" t="s">
        <v>433</v>
      </c>
      <c r="G768">
        <v>0</v>
      </c>
    </row>
    <row r="769" spans="1:7">
      <c r="A769">
        <v>8</v>
      </c>
      <c r="C769" s="1">
        <v>8.788541666666666E-2</v>
      </c>
      <c r="D769">
        <v>26.55</v>
      </c>
      <c r="E769">
        <v>28006</v>
      </c>
      <c r="F769" t="s">
        <v>434</v>
      </c>
      <c r="G769">
        <v>0</v>
      </c>
    </row>
    <row r="770" spans="1:7">
      <c r="A770">
        <v>9</v>
      </c>
      <c r="C770" s="1">
        <v>8.808680555555555E-2</v>
      </c>
      <c r="D770">
        <v>26.49</v>
      </c>
      <c r="E770">
        <v>28158</v>
      </c>
      <c r="F770" t="s">
        <v>435</v>
      </c>
      <c r="G770">
        <v>0</v>
      </c>
    </row>
    <row r="771" spans="1:7">
      <c r="A771">
        <v>10</v>
      </c>
      <c r="C771" s="1">
        <v>8.8364583333333344E-2</v>
      </c>
      <c r="D771">
        <v>26.41</v>
      </c>
      <c r="E771">
        <v>28161</v>
      </c>
      <c r="F771" t="s">
        <v>436</v>
      </c>
      <c r="G771">
        <v>0</v>
      </c>
    </row>
    <row r="772" spans="1:7">
      <c r="A772">
        <v>11</v>
      </c>
      <c r="C772" s="1">
        <v>8.9050925925925936E-2</v>
      </c>
      <c r="D772">
        <v>26.2</v>
      </c>
      <c r="E772">
        <v>28179</v>
      </c>
      <c r="F772" t="s">
        <v>438</v>
      </c>
      <c r="G772">
        <v>0</v>
      </c>
    </row>
    <row r="773" spans="1:7">
      <c r="A773">
        <v>12</v>
      </c>
      <c r="C773" s="1">
        <v>9.1287037037037042E-2</v>
      </c>
      <c r="D773">
        <v>25.56</v>
      </c>
      <c r="E773">
        <v>28129</v>
      </c>
      <c r="F773" t="s">
        <v>439</v>
      </c>
      <c r="G773">
        <v>0</v>
      </c>
    </row>
    <row r="774" spans="1:7">
      <c r="A774">
        <v>13</v>
      </c>
      <c r="C774" s="1">
        <v>9.1465277777777784E-2</v>
      </c>
      <c r="D774">
        <v>25.51</v>
      </c>
      <c r="E774">
        <v>28378</v>
      </c>
      <c r="F774" t="s">
        <v>440</v>
      </c>
      <c r="G774">
        <v>0</v>
      </c>
    </row>
    <row r="775" spans="1:7">
      <c r="A775">
        <v>14</v>
      </c>
      <c r="C775" s="1">
        <v>9.1828703703703704E-2</v>
      </c>
      <c r="D775">
        <v>25.41</v>
      </c>
      <c r="E775">
        <v>28343</v>
      </c>
      <c r="F775" t="s">
        <v>441</v>
      </c>
      <c r="G775">
        <v>0</v>
      </c>
    </row>
    <row r="776" spans="1:7">
      <c r="A776">
        <v>15</v>
      </c>
      <c r="C776" s="1">
        <v>9.2374999999999999E-2</v>
      </c>
      <c r="D776">
        <v>25.26</v>
      </c>
      <c r="E776">
        <v>28195</v>
      </c>
      <c r="F776" t="s">
        <v>442</v>
      </c>
      <c r="G776">
        <v>0</v>
      </c>
    </row>
    <row r="777" spans="1:7">
      <c r="A777">
        <v>16</v>
      </c>
      <c r="C777" s="1">
        <v>9.4572916666666673E-2</v>
      </c>
      <c r="D777">
        <v>24.67</v>
      </c>
      <c r="E777">
        <v>28339</v>
      </c>
      <c r="F777" t="s">
        <v>446</v>
      </c>
      <c r="G777">
        <v>0</v>
      </c>
    </row>
    <row r="778" spans="1:7">
      <c r="A778">
        <v>17</v>
      </c>
      <c r="C778" s="1">
        <v>9.4612268518518519E-2</v>
      </c>
      <c r="D778">
        <v>24.66</v>
      </c>
      <c r="E778">
        <v>28110</v>
      </c>
      <c r="F778" t="s">
        <v>447</v>
      </c>
      <c r="G778">
        <v>0</v>
      </c>
    </row>
    <row r="779" spans="1:7">
      <c r="A779">
        <v>18</v>
      </c>
      <c r="C779" s="1">
        <v>9.5097222222222222E-2</v>
      </c>
      <c r="D779">
        <v>24.54</v>
      </c>
      <c r="E779">
        <v>28345</v>
      </c>
      <c r="F779" t="s">
        <v>449</v>
      </c>
      <c r="G779">
        <v>0</v>
      </c>
    </row>
    <row r="780" spans="1:7">
      <c r="A780">
        <v>19</v>
      </c>
      <c r="C780" s="1">
        <v>9.5109953703703717E-2</v>
      </c>
      <c r="D780">
        <v>24.53</v>
      </c>
      <c r="E780">
        <v>28357</v>
      </c>
      <c r="F780" t="s">
        <v>450</v>
      </c>
      <c r="G780">
        <v>0</v>
      </c>
    </row>
    <row r="781" spans="1:7">
      <c r="A781">
        <v>20</v>
      </c>
      <c r="C781" s="1">
        <v>9.6381944444444437E-2</v>
      </c>
      <c r="D781">
        <v>24.21</v>
      </c>
      <c r="E781">
        <v>28340</v>
      </c>
      <c r="F781" t="s">
        <v>452</v>
      </c>
      <c r="G781">
        <v>0</v>
      </c>
    </row>
    <row r="782" spans="1:7">
      <c r="A782">
        <v>21</v>
      </c>
      <c r="C782" s="1">
        <v>9.6487268518518521E-2</v>
      </c>
      <c r="D782">
        <v>24.18</v>
      </c>
      <c r="E782">
        <v>28359</v>
      </c>
      <c r="F782" t="s">
        <v>453</v>
      </c>
      <c r="G782">
        <v>0</v>
      </c>
    </row>
    <row r="783" spans="1:7">
      <c r="A783">
        <v>22</v>
      </c>
      <c r="C783" s="1">
        <v>9.7239583333333338E-2</v>
      </c>
      <c r="D783">
        <v>24</v>
      </c>
      <c r="E783">
        <v>28103</v>
      </c>
      <c r="F783" t="s">
        <v>455</v>
      </c>
      <c r="G783">
        <v>0</v>
      </c>
    </row>
    <row r="784" spans="1:7">
      <c r="A784">
        <v>23</v>
      </c>
      <c r="C784" s="1">
        <v>9.7702546296296308E-2</v>
      </c>
      <c r="D784">
        <v>23.88</v>
      </c>
      <c r="E784">
        <v>28059</v>
      </c>
      <c r="F784" t="s">
        <v>456</v>
      </c>
      <c r="G784">
        <v>0</v>
      </c>
    </row>
    <row r="785" spans="1:7">
      <c r="A785">
        <v>24</v>
      </c>
      <c r="C785" s="1">
        <v>9.8332175925925927E-2</v>
      </c>
      <c r="D785">
        <v>23.73</v>
      </c>
      <c r="E785">
        <v>28292</v>
      </c>
      <c r="F785" t="s">
        <v>458</v>
      </c>
      <c r="G785">
        <v>0</v>
      </c>
    </row>
    <row r="786" spans="1:7">
      <c r="A786">
        <v>25</v>
      </c>
      <c r="C786" s="1">
        <v>9.8364583333333325E-2</v>
      </c>
      <c r="D786">
        <v>23.72</v>
      </c>
      <c r="E786">
        <v>28035</v>
      </c>
      <c r="F786" t="s">
        <v>459</v>
      </c>
      <c r="G786">
        <v>0</v>
      </c>
    </row>
    <row r="787" spans="1:7">
      <c r="A787">
        <v>26</v>
      </c>
      <c r="C787" s="1">
        <v>9.9059027777777767E-2</v>
      </c>
      <c r="D787">
        <v>23.55</v>
      </c>
      <c r="E787">
        <v>28141</v>
      </c>
      <c r="F787" t="s">
        <v>461</v>
      </c>
      <c r="G787">
        <v>0</v>
      </c>
    </row>
    <row r="788" spans="1:7">
      <c r="A788">
        <v>27</v>
      </c>
      <c r="C788" s="1">
        <v>9.9140046296296302E-2</v>
      </c>
      <c r="D788">
        <v>23.54</v>
      </c>
      <c r="E788">
        <v>28143</v>
      </c>
      <c r="F788" t="s">
        <v>462</v>
      </c>
      <c r="G788">
        <v>0</v>
      </c>
    </row>
    <row r="789" spans="1:7">
      <c r="A789">
        <v>28</v>
      </c>
      <c r="C789" s="1">
        <v>9.9512731481481487E-2</v>
      </c>
      <c r="D789">
        <v>23.45</v>
      </c>
      <c r="E789">
        <v>28363</v>
      </c>
      <c r="F789" t="s">
        <v>463</v>
      </c>
      <c r="G789">
        <v>0</v>
      </c>
    </row>
    <row r="790" spans="1:7">
      <c r="A790">
        <v>29</v>
      </c>
      <c r="C790" s="1">
        <v>9.9593749999999995E-2</v>
      </c>
      <c r="D790">
        <v>23.43</v>
      </c>
      <c r="E790">
        <v>28080</v>
      </c>
      <c r="F790" t="s">
        <v>464</v>
      </c>
      <c r="G790">
        <v>0</v>
      </c>
    </row>
    <row r="791" spans="1:7">
      <c r="A791">
        <v>30</v>
      </c>
      <c r="C791" s="1">
        <v>9.9751157407407406E-2</v>
      </c>
      <c r="D791">
        <v>23.39</v>
      </c>
      <c r="E791">
        <v>28368</v>
      </c>
      <c r="F791" t="s">
        <v>465</v>
      </c>
      <c r="G791">
        <v>0</v>
      </c>
    </row>
    <row r="792" spans="1:7">
      <c r="A792">
        <v>31</v>
      </c>
      <c r="C792" s="1">
        <v>0.10010995370370369</v>
      </c>
      <c r="D792">
        <v>23.31</v>
      </c>
      <c r="E792">
        <v>28018</v>
      </c>
      <c r="F792" t="s">
        <v>468</v>
      </c>
      <c r="G792">
        <v>0</v>
      </c>
    </row>
    <row r="793" spans="1:7">
      <c r="A793">
        <v>32</v>
      </c>
      <c r="C793" s="1">
        <v>0.10028935185185185</v>
      </c>
      <c r="D793">
        <v>23.27</v>
      </c>
      <c r="E793">
        <v>28139</v>
      </c>
      <c r="F793" t="s">
        <v>469</v>
      </c>
      <c r="G793">
        <v>0</v>
      </c>
    </row>
    <row r="794" spans="1:7">
      <c r="A794">
        <v>33</v>
      </c>
      <c r="C794" s="1">
        <v>0.10103587962962964</v>
      </c>
      <c r="D794">
        <v>23.09</v>
      </c>
      <c r="E794">
        <v>28014</v>
      </c>
      <c r="F794" t="s">
        <v>472</v>
      </c>
      <c r="G794">
        <v>0</v>
      </c>
    </row>
    <row r="795" spans="1:7">
      <c r="A795">
        <v>34</v>
      </c>
      <c r="C795" s="1">
        <v>0.10128356481481482</v>
      </c>
      <c r="D795">
        <v>23.04</v>
      </c>
      <c r="E795">
        <v>28142</v>
      </c>
      <c r="F795" t="s">
        <v>474</v>
      </c>
      <c r="G795">
        <v>0</v>
      </c>
    </row>
    <row r="796" spans="1:7">
      <c r="A796">
        <v>35</v>
      </c>
      <c r="C796" s="1">
        <v>0.10145717592592592</v>
      </c>
      <c r="D796">
        <v>23</v>
      </c>
      <c r="E796">
        <v>28309</v>
      </c>
      <c r="F796" t="s">
        <v>476</v>
      </c>
      <c r="G796">
        <v>0</v>
      </c>
    </row>
    <row r="797" spans="1:7">
      <c r="A797">
        <v>36</v>
      </c>
      <c r="C797" s="1">
        <v>0.10150115740740741</v>
      </c>
      <c r="D797">
        <v>22.99</v>
      </c>
      <c r="E797">
        <v>28332</v>
      </c>
      <c r="F797" t="s">
        <v>477</v>
      </c>
      <c r="G797">
        <v>0</v>
      </c>
    </row>
    <row r="798" spans="1:7">
      <c r="A798">
        <v>37</v>
      </c>
      <c r="C798" s="1">
        <v>0.10173032407407408</v>
      </c>
      <c r="D798">
        <v>22.94</v>
      </c>
      <c r="E798">
        <v>28058</v>
      </c>
      <c r="F798" t="s">
        <v>481</v>
      </c>
      <c r="G798">
        <v>0</v>
      </c>
    </row>
    <row r="799" spans="1:7">
      <c r="A799">
        <v>38</v>
      </c>
      <c r="C799" s="1">
        <v>0.10203125</v>
      </c>
      <c r="D799">
        <v>22.87</v>
      </c>
      <c r="E799">
        <v>28072</v>
      </c>
      <c r="F799" t="s">
        <v>482</v>
      </c>
      <c r="G799">
        <v>0</v>
      </c>
    </row>
    <row r="800" spans="1:7">
      <c r="A800">
        <v>39</v>
      </c>
      <c r="C800" s="1">
        <v>0.10292245370370372</v>
      </c>
      <c r="D800">
        <v>22.67</v>
      </c>
      <c r="E800">
        <v>28122</v>
      </c>
      <c r="F800" t="s">
        <v>486</v>
      </c>
      <c r="G800">
        <v>0</v>
      </c>
    </row>
    <row r="801" spans="1:7">
      <c r="A801">
        <v>40</v>
      </c>
      <c r="C801" s="1">
        <v>0.10321412037037037</v>
      </c>
      <c r="D801">
        <v>22.61</v>
      </c>
      <c r="E801">
        <v>28353</v>
      </c>
      <c r="F801" t="s">
        <v>487</v>
      </c>
      <c r="G801">
        <v>0</v>
      </c>
    </row>
    <row r="802" spans="1:7">
      <c r="A802">
        <v>41</v>
      </c>
      <c r="C802" s="1">
        <v>0.10375810185185186</v>
      </c>
      <c r="D802">
        <v>22.49</v>
      </c>
      <c r="E802">
        <v>28182</v>
      </c>
      <c r="F802" t="s">
        <v>489</v>
      </c>
      <c r="G802">
        <v>0</v>
      </c>
    </row>
    <row r="803" spans="1:7">
      <c r="A803">
        <v>42</v>
      </c>
      <c r="C803" s="1">
        <v>0.10387962962962964</v>
      </c>
      <c r="D803">
        <v>22.46</v>
      </c>
      <c r="E803">
        <v>28167</v>
      </c>
      <c r="F803" t="s">
        <v>490</v>
      </c>
      <c r="G803">
        <v>0</v>
      </c>
    </row>
    <row r="804" spans="1:7">
      <c r="A804">
        <v>43</v>
      </c>
      <c r="C804" s="1">
        <v>0.10420949074074075</v>
      </c>
      <c r="D804">
        <v>22.39</v>
      </c>
      <c r="E804">
        <v>28190</v>
      </c>
      <c r="F804" t="s">
        <v>491</v>
      </c>
      <c r="G804">
        <v>0</v>
      </c>
    </row>
    <row r="805" spans="1:7">
      <c r="A805">
        <v>44</v>
      </c>
      <c r="C805" s="1">
        <v>0.10441203703703704</v>
      </c>
      <c r="D805">
        <v>22.35</v>
      </c>
      <c r="E805">
        <v>28291</v>
      </c>
      <c r="F805" t="s">
        <v>492</v>
      </c>
      <c r="G805">
        <v>0</v>
      </c>
    </row>
    <row r="806" spans="1:7">
      <c r="A806">
        <v>45</v>
      </c>
      <c r="C806" s="1">
        <v>0.10512962962962963</v>
      </c>
      <c r="D806">
        <v>22.19</v>
      </c>
      <c r="E806">
        <v>28084</v>
      </c>
      <c r="F806" t="s">
        <v>494</v>
      </c>
      <c r="G806">
        <v>0</v>
      </c>
    </row>
    <row r="807" spans="1:7">
      <c r="A807">
        <v>46</v>
      </c>
      <c r="C807" s="1">
        <v>0.10535300925925926</v>
      </c>
      <c r="D807">
        <v>22.15</v>
      </c>
      <c r="E807">
        <v>28304</v>
      </c>
      <c r="F807" t="s">
        <v>496</v>
      </c>
      <c r="G807">
        <v>0</v>
      </c>
    </row>
    <row r="808" spans="1:7">
      <c r="A808">
        <v>47</v>
      </c>
      <c r="C808" s="1">
        <v>0.10565393518518518</v>
      </c>
      <c r="D808">
        <v>22.08</v>
      </c>
      <c r="E808">
        <v>28371</v>
      </c>
      <c r="F808" t="s">
        <v>499</v>
      </c>
      <c r="G808">
        <v>0</v>
      </c>
    </row>
    <row r="809" spans="1:7">
      <c r="A809">
        <v>48</v>
      </c>
      <c r="C809" s="1">
        <v>0.10595138888888889</v>
      </c>
      <c r="D809">
        <v>22.02</v>
      </c>
      <c r="E809">
        <v>28354</v>
      </c>
      <c r="F809" t="s">
        <v>327</v>
      </c>
      <c r="G809">
        <v>0</v>
      </c>
    </row>
    <row r="810" spans="1:7">
      <c r="A810">
        <v>49</v>
      </c>
      <c r="C810" s="1">
        <v>0.10599421296296296</v>
      </c>
      <c r="D810">
        <v>22.01</v>
      </c>
      <c r="E810">
        <v>28015</v>
      </c>
      <c r="F810" t="s">
        <v>328</v>
      </c>
      <c r="G810">
        <v>0</v>
      </c>
    </row>
    <row r="811" spans="1:7">
      <c r="A811">
        <v>50</v>
      </c>
      <c r="C811" s="1">
        <v>0.10609837962962963</v>
      </c>
      <c r="D811">
        <v>21.99</v>
      </c>
      <c r="E811">
        <v>28151</v>
      </c>
      <c r="F811" t="s">
        <v>329</v>
      </c>
      <c r="G811">
        <v>0</v>
      </c>
    </row>
    <row r="812" spans="1:7">
      <c r="A812">
        <v>51</v>
      </c>
      <c r="C812" s="1">
        <v>0.10691550925925926</v>
      </c>
      <c r="D812">
        <v>21.82</v>
      </c>
      <c r="E812">
        <v>28338</v>
      </c>
      <c r="F812" t="s">
        <v>331</v>
      </c>
      <c r="G812">
        <v>0</v>
      </c>
    </row>
    <row r="813" spans="1:7">
      <c r="A813">
        <v>52</v>
      </c>
      <c r="C813" s="1">
        <v>0.10776620370370371</v>
      </c>
      <c r="D813">
        <v>21.65</v>
      </c>
      <c r="E813">
        <v>28089</v>
      </c>
      <c r="F813" t="s">
        <v>338</v>
      </c>
      <c r="G813">
        <v>0</v>
      </c>
    </row>
    <row r="814" spans="1:7">
      <c r="A814">
        <v>53</v>
      </c>
      <c r="C814" s="1">
        <v>0.10815046296296298</v>
      </c>
      <c r="D814">
        <v>21.57</v>
      </c>
      <c r="E814">
        <v>28311</v>
      </c>
      <c r="F814" t="s">
        <v>342</v>
      </c>
      <c r="G814">
        <v>0</v>
      </c>
    </row>
    <row r="815" spans="1:7">
      <c r="A815">
        <v>54</v>
      </c>
      <c r="C815" s="1">
        <v>0.10825810185185185</v>
      </c>
      <c r="D815">
        <v>21.55</v>
      </c>
      <c r="E815">
        <v>28083</v>
      </c>
      <c r="F815" t="s">
        <v>345</v>
      </c>
      <c r="G815">
        <v>0</v>
      </c>
    </row>
    <row r="816" spans="1:7">
      <c r="A816">
        <v>55</v>
      </c>
      <c r="C816" s="1">
        <v>0.10825810185185185</v>
      </c>
      <c r="D816">
        <v>21.55</v>
      </c>
      <c r="E816">
        <v>28397</v>
      </c>
      <c r="F816" t="s">
        <v>346</v>
      </c>
      <c r="G816">
        <v>0</v>
      </c>
    </row>
    <row r="817" spans="1:7">
      <c r="A817">
        <v>56</v>
      </c>
      <c r="C817" s="1">
        <v>0.10836805555555555</v>
      </c>
      <c r="D817">
        <v>21.53</v>
      </c>
      <c r="E817">
        <v>28337</v>
      </c>
      <c r="F817" t="s">
        <v>347</v>
      </c>
      <c r="G817">
        <v>0</v>
      </c>
    </row>
    <row r="818" spans="1:7">
      <c r="A818">
        <v>57</v>
      </c>
      <c r="C818" s="1">
        <v>0.10847106481481482</v>
      </c>
      <c r="D818">
        <v>21.51</v>
      </c>
      <c r="E818">
        <v>28298</v>
      </c>
      <c r="F818" t="s">
        <v>348</v>
      </c>
      <c r="G818">
        <v>0</v>
      </c>
    </row>
    <row r="819" spans="1:7">
      <c r="A819">
        <v>58</v>
      </c>
      <c r="C819" s="1">
        <v>0.10852430555555555</v>
      </c>
      <c r="D819">
        <v>21.5</v>
      </c>
      <c r="E819">
        <v>28022</v>
      </c>
      <c r="F819" t="s">
        <v>349</v>
      </c>
      <c r="G819">
        <v>0</v>
      </c>
    </row>
    <row r="820" spans="1:7">
      <c r="A820">
        <v>59</v>
      </c>
      <c r="C820" s="1">
        <v>0.10892245370370369</v>
      </c>
      <c r="D820">
        <v>21.42</v>
      </c>
      <c r="E820">
        <v>28076</v>
      </c>
      <c r="F820" t="s">
        <v>351</v>
      </c>
      <c r="G820">
        <v>0</v>
      </c>
    </row>
    <row r="821" spans="1:7">
      <c r="A821">
        <v>60</v>
      </c>
      <c r="C821" s="1">
        <v>0.10908564814814814</v>
      </c>
      <c r="D821">
        <v>21.39</v>
      </c>
      <c r="E821">
        <v>28367</v>
      </c>
      <c r="F821" t="s">
        <v>353</v>
      </c>
      <c r="G821">
        <v>0</v>
      </c>
    </row>
    <row r="822" spans="1:7">
      <c r="A822">
        <v>61</v>
      </c>
      <c r="C822" s="1">
        <v>0.10930555555555554</v>
      </c>
      <c r="D822">
        <v>21.35</v>
      </c>
      <c r="E822">
        <v>28306</v>
      </c>
      <c r="F822" t="s">
        <v>354</v>
      </c>
      <c r="G822">
        <v>0</v>
      </c>
    </row>
    <row r="823" spans="1:7">
      <c r="A823">
        <v>62</v>
      </c>
      <c r="C823" s="1">
        <v>0.10975694444444445</v>
      </c>
      <c r="D823">
        <v>21.26</v>
      </c>
      <c r="E823">
        <v>28137</v>
      </c>
      <c r="F823" t="s">
        <v>358</v>
      </c>
      <c r="G823">
        <v>0</v>
      </c>
    </row>
    <row r="824" spans="1:7">
      <c r="A824">
        <v>63</v>
      </c>
      <c r="C824" s="1">
        <v>0.10983449074074074</v>
      </c>
      <c r="D824">
        <v>21.24</v>
      </c>
      <c r="E824">
        <v>28105</v>
      </c>
      <c r="F824" t="s">
        <v>360</v>
      </c>
      <c r="G824">
        <v>0</v>
      </c>
    </row>
    <row r="825" spans="1:7">
      <c r="A825">
        <v>64</v>
      </c>
      <c r="C825" s="1">
        <v>0.10983449074074074</v>
      </c>
      <c r="D825">
        <v>21.24</v>
      </c>
      <c r="E825">
        <v>28077</v>
      </c>
      <c r="F825" t="s">
        <v>361</v>
      </c>
      <c r="G825">
        <v>0</v>
      </c>
    </row>
    <row r="826" spans="1:7">
      <c r="A826">
        <v>65</v>
      </c>
      <c r="C826" s="1">
        <v>0.10996412037037036</v>
      </c>
      <c r="D826">
        <v>21.22</v>
      </c>
      <c r="E826">
        <v>28185</v>
      </c>
      <c r="F826" t="s">
        <v>362</v>
      </c>
      <c r="G826">
        <v>0</v>
      </c>
    </row>
    <row r="827" spans="1:7">
      <c r="A827">
        <v>66</v>
      </c>
      <c r="C827" s="1">
        <v>0.11040162037037038</v>
      </c>
      <c r="D827">
        <v>21.13</v>
      </c>
      <c r="E827">
        <v>28039</v>
      </c>
      <c r="F827" t="s">
        <v>363</v>
      </c>
      <c r="G827">
        <v>0</v>
      </c>
    </row>
    <row r="828" spans="1:7">
      <c r="A828">
        <v>67</v>
      </c>
      <c r="C828" s="1">
        <v>0.11170370370370371</v>
      </c>
      <c r="D828">
        <v>20.89</v>
      </c>
      <c r="E828">
        <v>28300</v>
      </c>
      <c r="F828" t="s">
        <v>367</v>
      </c>
      <c r="G828">
        <v>0</v>
      </c>
    </row>
    <row r="829" spans="1:7">
      <c r="A829">
        <v>68</v>
      </c>
      <c r="C829" s="1">
        <v>0.11183912037037036</v>
      </c>
      <c r="D829">
        <v>20.86</v>
      </c>
      <c r="E829">
        <v>28135</v>
      </c>
      <c r="F829" t="s">
        <v>368</v>
      </c>
      <c r="G829">
        <v>0</v>
      </c>
    </row>
    <row r="830" spans="1:7">
      <c r="A830">
        <v>69</v>
      </c>
      <c r="C830" s="1">
        <v>0.11234375000000001</v>
      </c>
      <c r="D830">
        <v>20.77</v>
      </c>
      <c r="E830">
        <v>28335</v>
      </c>
      <c r="F830" t="s">
        <v>371</v>
      </c>
      <c r="G830">
        <v>0</v>
      </c>
    </row>
    <row r="831" spans="1:7">
      <c r="A831">
        <v>70</v>
      </c>
      <c r="C831" s="1">
        <v>0.11281712962962963</v>
      </c>
      <c r="D831">
        <v>20.68</v>
      </c>
      <c r="E831">
        <v>28104</v>
      </c>
      <c r="F831" t="s">
        <v>377</v>
      </c>
      <c r="G831">
        <v>0</v>
      </c>
    </row>
    <row r="832" spans="1:7">
      <c r="A832">
        <v>71</v>
      </c>
      <c r="C832" s="1">
        <v>0.11349768518518517</v>
      </c>
      <c r="D832">
        <v>20.56</v>
      </c>
      <c r="E832">
        <v>28355</v>
      </c>
      <c r="F832" t="s">
        <v>381</v>
      </c>
      <c r="G832">
        <v>0</v>
      </c>
    </row>
    <row r="833" spans="1:7">
      <c r="A833">
        <v>72</v>
      </c>
      <c r="C833" s="1">
        <v>0.11349768518518517</v>
      </c>
      <c r="D833">
        <v>20.56</v>
      </c>
      <c r="E833">
        <v>28079</v>
      </c>
      <c r="F833" t="s">
        <v>382</v>
      </c>
      <c r="G833">
        <v>0</v>
      </c>
    </row>
    <row r="834" spans="1:7">
      <c r="A834">
        <v>73</v>
      </c>
      <c r="C834" s="1">
        <v>0.11365740740740742</v>
      </c>
      <c r="D834">
        <v>20.53</v>
      </c>
      <c r="E834">
        <v>28157</v>
      </c>
      <c r="F834" t="s">
        <v>385</v>
      </c>
      <c r="G834">
        <v>0</v>
      </c>
    </row>
    <row r="835" spans="1:7">
      <c r="A835">
        <v>74</v>
      </c>
      <c r="C835" s="1">
        <v>0.11384837962962963</v>
      </c>
      <c r="D835">
        <v>20.5</v>
      </c>
      <c r="E835">
        <v>28376</v>
      </c>
      <c r="F835" t="s">
        <v>387</v>
      </c>
      <c r="G835">
        <v>0</v>
      </c>
    </row>
    <row r="836" spans="1:7">
      <c r="A836">
        <v>75</v>
      </c>
      <c r="C836" s="1">
        <v>0.11389699074074074</v>
      </c>
      <c r="D836">
        <v>20.49</v>
      </c>
      <c r="E836">
        <v>28115</v>
      </c>
      <c r="F836" t="s">
        <v>388</v>
      </c>
      <c r="G836">
        <v>0</v>
      </c>
    </row>
    <row r="837" spans="1:7">
      <c r="A837">
        <v>76</v>
      </c>
      <c r="C837" s="1">
        <v>0.11403587962962963</v>
      </c>
      <c r="D837">
        <v>20.46</v>
      </c>
      <c r="E837">
        <v>28070</v>
      </c>
      <c r="F837" t="s">
        <v>389</v>
      </c>
      <c r="G837">
        <v>0</v>
      </c>
    </row>
    <row r="838" spans="1:7">
      <c r="A838">
        <v>77</v>
      </c>
      <c r="C838" s="1">
        <v>0.11403587962962963</v>
      </c>
      <c r="D838">
        <v>20.46</v>
      </c>
      <c r="E838">
        <v>28075</v>
      </c>
      <c r="F838" t="s">
        <v>390</v>
      </c>
      <c r="G838">
        <v>0</v>
      </c>
    </row>
    <row r="839" spans="1:7">
      <c r="A839">
        <v>78</v>
      </c>
      <c r="C839" s="1">
        <v>0.11418402777777777</v>
      </c>
      <c r="D839">
        <v>20.43</v>
      </c>
      <c r="E839">
        <v>28127</v>
      </c>
      <c r="F839" t="s">
        <v>392</v>
      </c>
      <c r="G839">
        <v>0</v>
      </c>
    </row>
    <row r="840" spans="1:7">
      <c r="A840">
        <v>79</v>
      </c>
      <c r="C840" s="1">
        <v>0.1146585648148148</v>
      </c>
      <c r="D840">
        <v>20.350000000000001</v>
      </c>
      <c r="E840">
        <v>28112</v>
      </c>
      <c r="F840" t="s">
        <v>393</v>
      </c>
      <c r="G840">
        <v>0</v>
      </c>
    </row>
    <row r="841" spans="1:7">
      <c r="A841">
        <v>80</v>
      </c>
      <c r="C841" s="1">
        <v>0.11484837962962963</v>
      </c>
      <c r="D841">
        <v>20.32</v>
      </c>
      <c r="E841">
        <v>28043</v>
      </c>
      <c r="F841" t="s">
        <v>394</v>
      </c>
      <c r="G841">
        <v>0</v>
      </c>
    </row>
    <row r="842" spans="1:7">
      <c r="A842">
        <v>81</v>
      </c>
      <c r="C842" s="1">
        <v>0.11549421296296296</v>
      </c>
      <c r="D842">
        <v>20.2</v>
      </c>
      <c r="E842">
        <v>28082</v>
      </c>
      <c r="F842" t="s">
        <v>398</v>
      </c>
      <c r="G842">
        <v>0</v>
      </c>
    </row>
    <row r="843" spans="1:7">
      <c r="A843">
        <v>82</v>
      </c>
      <c r="C843" s="1">
        <v>0.11556944444444445</v>
      </c>
      <c r="D843">
        <v>20.190000000000001</v>
      </c>
      <c r="E843">
        <v>28381</v>
      </c>
      <c r="F843" t="s">
        <v>399</v>
      </c>
      <c r="G843">
        <v>0</v>
      </c>
    </row>
    <row r="844" spans="1:7">
      <c r="A844">
        <v>83</v>
      </c>
      <c r="C844" s="1">
        <v>0.11585069444444444</v>
      </c>
      <c r="D844">
        <v>20.14</v>
      </c>
      <c r="E844">
        <v>28364</v>
      </c>
      <c r="F844" t="s">
        <v>400</v>
      </c>
      <c r="G844">
        <v>0</v>
      </c>
    </row>
    <row r="845" spans="1:7">
      <c r="A845">
        <v>84</v>
      </c>
      <c r="C845" s="1">
        <v>0.11632407407407408</v>
      </c>
      <c r="D845">
        <v>20.059999999999999</v>
      </c>
      <c r="E845">
        <v>28173</v>
      </c>
      <c r="F845" t="s">
        <v>404</v>
      </c>
      <c r="G845">
        <v>0</v>
      </c>
    </row>
    <row r="846" spans="1:7">
      <c r="A846">
        <v>85</v>
      </c>
      <c r="C846" s="1">
        <v>0.11701620370370369</v>
      </c>
      <c r="D846">
        <v>19.940000000000001</v>
      </c>
      <c r="E846">
        <v>28155</v>
      </c>
      <c r="F846" t="s">
        <v>246</v>
      </c>
      <c r="G846">
        <v>0</v>
      </c>
    </row>
    <row r="847" spans="1:7">
      <c r="A847">
        <v>86</v>
      </c>
      <c r="C847" s="1">
        <v>0.11708796296296296</v>
      </c>
      <c r="D847">
        <v>19.93</v>
      </c>
      <c r="E847">
        <v>28356</v>
      </c>
      <c r="F847" t="s">
        <v>247</v>
      </c>
      <c r="G847">
        <v>0</v>
      </c>
    </row>
    <row r="848" spans="1:7">
      <c r="A848">
        <v>87</v>
      </c>
      <c r="C848" s="1">
        <v>0.11708796296296296</v>
      </c>
      <c r="D848">
        <v>19.93</v>
      </c>
      <c r="E848">
        <v>28071</v>
      </c>
      <c r="F848" t="s">
        <v>248</v>
      </c>
      <c r="G848">
        <v>0</v>
      </c>
    </row>
    <row r="849" spans="1:7">
      <c r="A849">
        <v>88</v>
      </c>
      <c r="C849" s="1">
        <v>0.11724768518518519</v>
      </c>
      <c r="D849">
        <v>19.899999999999999</v>
      </c>
      <c r="E849">
        <v>28132</v>
      </c>
      <c r="F849" t="s">
        <v>250</v>
      </c>
      <c r="G849">
        <v>0</v>
      </c>
    </row>
    <row r="850" spans="1:7">
      <c r="A850">
        <v>89</v>
      </c>
      <c r="C850" s="1">
        <v>0.11728587962962962</v>
      </c>
      <c r="D850">
        <v>19.89</v>
      </c>
      <c r="E850">
        <v>28050</v>
      </c>
      <c r="F850" t="s">
        <v>251</v>
      </c>
      <c r="G850">
        <v>0</v>
      </c>
    </row>
    <row r="851" spans="1:7">
      <c r="A851">
        <v>90</v>
      </c>
      <c r="C851" s="1">
        <v>0.11733449074074075</v>
      </c>
      <c r="D851">
        <v>19.89</v>
      </c>
      <c r="E851">
        <v>28154</v>
      </c>
      <c r="F851" t="s">
        <v>252</v>
      </c>
      <c r="G851">
        <v>0</v>
      </c>
    </row>
    <row r="852" spans="1:7">
      <c r="A852">
        <v>91</v>
      </c>
      <c r="C852" s="1">
        <v>0.11733449074074075</v>
      </c>
      <c r="D852">
        <v>19.89</v>
      </c>
      <c r="E852">
        <v>28087</v>
      </c>
      <c r="F852" t="s">
        <v>253</v>
      </c>
      <c r="G852">
        <v>0</v>
      </c>
    </row>
    <row r="853" spans="1:7">
      <c r="A853">
        <v>92</v>
      </c>
      <c r="C853" s="1">
        <v>0.11789004629629629</v>
      </c>
      <c r="D853">
        <v>19.79</v>
      </c>
      <c r="E853">
        <v>28073</v>
      </c>
      <c r="F853" t="s">
        <v>256</v>
      </c>
      <c r="G853">
        <v>0</v>
      </c>
    </row>
    <row r="854" spans="1:7">
      <c r="A854">
        <v>93</v>
      </c>
      <c r="C854" s="1">
        <v>0.11794444444444445</v>
      </c>
      <c r="D854">
        <v>19.78</v>
      </c>
      <c r="E854">
        <v>28305</v>
      </c>
      <c r="F854" t="s">
        <v>257</v>
      </c>
      <c r="G854">
        <v>0</v>
      </c>
    </row>
    <row r="855" spans="1:7">
      <c r="A855">
        <v>94</v>
      </c>
      <c r="C855" s="1">
        <v>0.1184224537037037</v>
      </c>
      <c r="D855">
        <v>19.7</v>
      </c>
      <c r="E855">
        <v>28324</v>
      </c>
      <c r="F855" t="s">
        <v>258</v>
      </c>
      <c r="G855">
        <v>0</v>
      </c>
    </row>
    <row r="856" spans="1:7">
      <c r="A856">
        <v>95</v>
      </c>
      <c r="C856" s="1">
        <v>0.11873726851851851</v>
      </c>
      <c r="D856">
        <v>19.649999999999999</v>
      </c>
      <c r="E856">
        <v>28331</v>
      </c>
      <c r="F856" t="s">
        <v>259</v>
      </c>
      <c r="G856">
        <v>0</v>
      </c>
    </row>
    <row r="857" spans="1:7">
      <c r="A857">
        <v>96</v>
      </c>
      <c r="C857" s="1">
        <v>0.11886574074074074</v>
      </c>
      <c r="D857">
        <v>19.63</v>
      </c>
      <c r="E857">
        <v>28034</v>
      </c>
      <c r="F857" t="s">
        <v>261</v>
      </c>
      <c r="G857">
        <v>0</v>
      </c>
    </row>
    <row r="858" spans="1:7">
      <c r="A858">
        <v>97</v>
      </c>
      <c r="C858" s="1">
        <v>0.11891782407407407</v>
      </c>
      <c r="D858">
        <v>19.62</v>
      </c>
      <c r="E858">
        <v>28303</v>
      </c>
      <c r="F858" t="s">
        <v>262</v>
      </c>
      <c r="G858">
        <v>0</v>
      </c>
    </row>
    <row r="859" spans="1:7">
      <c r="A859">
        <v>98</v>
      </c>
      <c r="C859" s="1">
        <v>0.11929050925925926</v>
      </c>
      <c r="D859">
        <v>19.559999999999999</v>
      </c>
      <c r="E859">
        <v>28369</v>
      </c>
      <c r="F859" t="s">
        <v>263</v>
      </c>
      <c r="G859">
        <v>0</v>
      </c>
    </row>
    <row r="860" spans="1:7">
      <c r="A860">
        <v>99</v>
      </c>
      <c r="C860" s="1">
        <v>0.11978009259259259</v>
      </c>
      <c r="D860">
        <v>19.48</v>
      </c>
      <c r="E860">
        <v>28313</v>
      </c>
      <c r="F860" t="s">
        <v>268</v>
      </c>
      <c r="G860">
        <v>0</v>
      </c>
    </row>
    <row r="861" spans="1:7">
      <c r="A861">
        <v>100</v>
      </c>
      <c r="C861" s="1">
        <v>0.11978009259259259</v>
      </c>
      <c r="D861">
        <v>19.48</v>
      </c>
      <c r="E861">
        <v>28316</v>
      </c>
      <c r="F861" t="s">
        <v>269</v>
      </c>
      <c r="G861">
        <v>0</v>
      </c>
    </row>
    <row r="862" spans="1:7">
      <c r="A862">
        <v>101</v>
      </c>
      <c r="C862" s="1">
        <v>0.12041898148148149</v>
      </c>
      <c r="D862">
        <v>19.38</v>
      </c>
      <c r="E862">
        <v>28180</v>
      </c>
      <c r="F862" t="s">
        <v>272</v>
      </c>
      <c r="G862">
        <v>0</v>
      </c>
    </row>
    <row r="863" spans="1:7">
      <c r="A863">
        <v>102</v>
      </c>
      <c r="C863" s="1">
        <v>0.12045601851851852</v>
      </c>
      <c r="D863">
        <v>19.37</v>
      </c>
      <c r="E863">
        <v>28138</v>
      </c>
      <c r="F863" t="s">
        <v>273</v>
      </c>
      <c r="G863">
        <v>0</v>
      </c>
    </row>
    <row r="864" spans="1:7">
      <c r="A864">
        <v>103</v>
      </c>
      <c r="C864" s="1">
        <v>0.12050578703703703</v>
      </c>
      <c r="D864">
        <v>19.36</v>
      </c>
      <c r="E864">
        <v>28069</v>
      </c>
      <c r="F864" t="s">
        <v>275</v>
      </c>
      <c r="G864">
        <v>0</v>
      </c>
    </row>
    <row r="865" spans="1:7">
      <c r="A865">
        <v>235</v>
      </c>
      <c r="C865" s="1">
        <v>0.12122569444444443</v>
      </c>
      <c r="D865">
        <v>19.25</v>
      </c>
      <c r="E865">
        <v>28347</v>
      </c>
      <c r="F865" t="s">
        <v>278</v>
      </c>
      <c r="G865">
        <v>0</v>
      </c>
    </row>
    <row r="866" spans="1:7">
      <c r="A866">
        <v>105</v>
      </c>
      <c r="C866" s="1">
        <v>0.12138310185185186</v>
      </c>
      <c r="D866">
        <v>19.22</v>
      </c>
      <c r="E866">
        <v>28106</v>
      </c>
      <c r="F866" t="s">
        <v>280</v>
      </c>
      <c r="G866">
        <v>0</v>
      </c>
    </row>
    <row r="867" spans="1:7">
      <c r="A867">
        <v>106</v>
      </c>
      <c r="C867" s="1">
        <v>0.12146990740740742</v>
      </c>
      <c r="D867">
        <v>19.21</v>
      </c>
      <c r="E867">
        <v>28186</v>
      </c>
      <c r="F867" t="s">
        <v>281</v>
      </c>
      <c r="G867">
        <v>0</v>
      </c>
    </row>
    <row r="868" spans="1:7">
      <c r="A868">
        <v>107</v>
      </c>
      <c r="C868" s="1">
        <v>0.12152199074074073</v>
      </c>
      <c r="D868">
        <v>19.2</v>
      </c>
      <c r="E868">
        <v>28301</v>
      </c>
      <c r="F868" t="s">
        <v>282</v>
      </c>
      <c r="G868">
        <v>0</v>
      </c>
    </row>
    <row r="869" spans="1:7">
      <c r="A869">
        <v>108</v>
      </c>
      <c r="C869" s="1">
        <v>0.12157638888888889</v>
      </c>
      <c r="D869">
        <v>19.190000000000001</v>
      </c>
      <c r="E869">
        <v>28299</v>
      </c>
      <c r="F869" t="s">
        <v>283</v>
      </c>
      <c r="G869">
        <v>0</v>
      </c>
    </row>
    <row r="870" spans="1:7">
      <c r="A870">
        <v>109</v>
      </c>
      <c r="C870" s="1">
        <v>0.12165972222222221</v>
      </c>
      <c r="D870">
        <v>19.18</v>
      </c>
      <c r="E870">
        <v>28099</v>
      </c>
      <c r="F870" t="s">
        <v>285</v>
      </c>
      <c r="G870">
        <v>0</v>
      </c>
    </row>
    <row r="871" spans="1:7">
      <c r="A871">
        <v>110</v>
      </c>
      <c r="C871" s="1">
        <v>0.12171875</v>
      </c>
      <c r="D871">
        <v>19.170000000000002</v>
      </c>
      <c r="E871">
        <v>28166</v>
      </c>
      <c r="F871" t="s">
        <v>286</v>
      </c>
      <c r="G871">
        <v>0</v>
      </c>
    </row>
    <row r="872" spans="1:7">
      <c r="A872">
        <v>111</v>
      </c>
      <c r="C872" s="1">
        <v>0.12175810185185186</v>
      </c>
      <c r="D872">
        <v>19.16</v>
      </c>
      <c r="E872">
        <v>28380</v>
      </c>
      <c r="F872" t="s">
        <v>287</v>
      </c>
      <c r="G872">
        <v>0</v>
      </c>
    </row>
    <row r="873" spans="1:7">
      <c r="A873">
        <v>112</v>
      </c>
      <c r="C873" s="1">
        <v>0.12188541666666668</v>
      </c>
      <c r="D873">
        <v>19.14</v>
      </c>
      <c r="E873">
        <v>28188</v>
      </c>
      <c r="F873" t="s">
        <v>288</v>
      </c>
      <c r="G873">
        <v>0</v>
      </c>
    </row>
    <row r="874" spans="1:7">
      <c r="A874">
        <v>113</v>
      </c>
      <c r="C874" s="1">
        <v>0.12229398148148148</v>
      </c>
      <c r="D874">
        <v>19.079999999999998</v>
      </c>
      <c r="E874">
        <v>28146</v>
      </c>
      <c r="F874" t="s">
        <v>290</v>
      </c>
      <c r="G874">
        <v>0</v>
      </c>
    </row>
    <row r="875" spans="1:7">
      <c r="A875">
        <v>114</v>
      </c>
      <c r="C875" s="1">
        <v>0.12234837962962963</v>
      </c>
      <c r="D875">
        <v>19.07</v>
      </c>
      <c r="E875">
        <v>28328</v>
      </c>
      <c r="F875" t="s">
        <v>292</v>
      </c>
      <c r="G875">
        <v>0</v>
      </c>
    </row>
    <row r="876" spans="1:7">
      <c r="A876">
        <v>115</v>
      </c>
      <c r="C876" s="1">
        <v>0.12269560185185185</v>
      </c>
      <c r="D876">
        <v>19.02</v>
      </c>
      <c r="E876">
        <v>28375</v>
      </c>
      <c r="F876" t="s">
        <v>294</v>
      </c>
      <c r="G876">
        <v>0</v>
      </c>
    </row>
    <row r="877" spans="1:7">
      <c r="A877">
        <v>116</v>
      </c>
      <c r="C877" s="1">
        <v>0.12309259259259259</v>
      </c>
      <c r="D877">
        <v>18.96</v>
      </c>
      <c r="E877">
        <v>28010</v>
      </c>
      <c r="F877" t="s">
        <v>296</v>
      </c>
      <c r="G877">
        <v>0</v>
      </c>
    </row>
    <row r="878" spans="1:7">
      <c r="A878">
        <v>117</v>
      </c>
      <c r="C878" s="1">
        <v>0.12386574074074075</v>
      </c>
      <c r="D878">
        <v>18.84</v>
      </c>
      <c r="E878">
        <v>28086</v>
      </c>
      <c r="F878" t="s">
        <v>302</v>
      </c>
      <c r="G878">
        <v>0</v>
      </c>
    </row>
    <row r="879" spans="1:7">
      <c r="A879">
        <v>118</v>
      </c>
      <c r="C879" s="1">
        <v>0.12396412037037037</v>
      </c>
      <c r="D879">
        <v>18.82</v>
      </c>
      <c r="E879">
        <v>28149</v>
      </c>
      <c r="F879" t="s">
        <v>303</v>
      </c>
      <c r="G879">
        <v>0</v>
      </c>
    </row>
    <row r="880" spans="1:7">
      <c r="A880">
        <v>119</v>
      </c>
      <c r="C880" s="1">
        <v>0.12469328703703704</v>
      </c>
      <c r="D880">
        <v>18.71</v>
      </c>
      <c r="E880">
        <v>28051</v>
      </c>
      <c r="F880" t="s">
        <v>305</v>
      </c>
      <c r="G880">
        <v>0</v>
      </c>
    </row>
    <row r="881" spans="1:7">
      <c r="A881">
        <v>120</v>
      </c>
      <c r="C881" s="1">
        <v>0.1247511574074074</v>
      </c>
      <c r="D881">
        <v>18.7</v>
      </c>
      <c r="E881">
        <v>28130</v>
      </c>
      <c r="F881" t="s">
        <v>306</v>
      </c>
      <c r="G881">
        <v>0</v>
      </c>
    </row>
    <row r="882" spans="1:7">
      <c r="A882">
        <v>121</v>
      </c>
      <c r="C882" s="1">
        <v>0.12539930555555556</v>
      </c>
      <c r="D882">
        <v>18.61</v>
      </c>
      <c r="E882">
        <v>28293</v>
      </c>
      <c r="F882" t="s">
        <v>424</v>
      </c>
      <c r="G882">
        <v>0</v>
      </c>
    </row>
    <row r="883" spans="1:7">
      <c r="A883">
        <v>122</v>
      </c>
      <c r="C883" s="1">
        <v>0.12553472222222223</v>
      </c>
      <c r="D883">
        <v>18.59</v>
      </c>
      <c r="E883">
        <v>28159</v>
      </c>
      <c r="F883" t="s">
        <v>311</v>
      </c>
      <c r="G883">
        <v>0</v>
      </c>
    </row>
    <row r="884" spans="1:7">
      <c r="A884">
        <v>123</v>
      </c>
      <c r="C884" s="1">
        <v>0.12560069444444444</v>
      </c>
      <c r="D884">
        <v>18.579999999999998</v>
      </c>
      <c r="E884">
        <v>28322</v>
      </c>
      <c r="F884" t="s">
        <v>312</v>
      </c>
      <c r="G884">
        <v>0</v>
      </c>
    </row>
    <row r="885" spans="1:7">
      <c r="A885">
        <v>124</v>
      </c>
      <c r="C885" s="1">
        <v>0.12560069444444444</v>
      </c>
      <c r="D885">
        <v>18.579999999999998</v>
      </c>
      <c r="E885">
        <v>28323</v>
      </c>
      <c r="F885" t="s">
        <v>313</v>
      </c>
      <c r="G885">
        <v>0</v>
      </c>
    </row>
    <row r="886" spans="1:7">
      <c r="A886">
        <v>125</v>
      </c>
      <c r="C886" s="1">
        <v>0.12585532407407407</v>
      </c>
      <c r="D886">
        <v>18.54</v>
      </c>
      <c r="E886">
        <v>28393</v>
      </c>
      <c r="F886" t="s">
        <v>317</v>
      </c>
      <c r="G886">
        <v>0</v>
      </c>
    </row>
    <row r="887" spans="1:7">
      <c r="A887">
        <v>126</v>
      </c>
      <c r="C887" s="1">
        <v>0.12679976851851851</v>
      </c>
      <c r="D887">
        <v>18.399999999999999</v>
      </c>
      <c r="E887">
        <v>28372</v>
      </c>
      <c r="F887" t="s">
        <v>321</v>
      </c>
      <c r="G887">
        <v>0</v>
      </c>
    </row>
    <row r="888" spans="1:7">
      <c r="A888">
        <v>127</v>
      </c>
      <c r="C888" s="1">
        <v>0.12679976851851851</v>
      </c>
      <c r="D888">
        <v>18.399999999999999</v>
      </c>
      <c r="E888">
        <v>28317</v>
      </c>
      <c r="F888" t="s">
        <v>322</v>
      </c>
      <c r="G888">
        <v>0</v>
      </c>
    </row>
    <row r="889" spans="1:7">
      <c r="A889">
        <v>128</v>
      </c>
      <c r="C889" s="1">
        <v>0.12774537037037037</v>
      </c>
      <c r="D889">
        <v>18.27</v>
      </c>
      <c r="E889">
        <v>28184</v>
      </c>
      <c r="F889" t="s">
        <v>163</v>
      </c>
      <c r="G889">
        <v>0</v>
      </c>
    </row>
    <row r="890" spans="1:7">
      <c r="A890">
        <v>129</v>
      </c>
      <c r="C890" s="1">
        <v>0.12783796296296296</v>
      </c>
      <c r="D890">
        <v>18.25</v>
      </c>
      <c r="E890">
        <v>28134</v>
      </c>
      <c r="F890" t="s">
        <v>165</v>
      </c>
      <c r="G890">
        <v>0</v>
      </c>
    </row>
    <row r="891" spans="1:7">
      <c r="A891">
        <v>130</v>
      </c>
      <c r="C891" s="1">
        <v>0.12817708333333333</v>
      </c>
      <c r="D891">
        <v>18.2</v>
      </c>
      <c r="E891">
        <v>28362</v>
      </c>
      <c r="F891" t="s">
        <v>167</v>
      </c>
      <c r="G891">
        <v>0</v>
      </c>
    </row>
    <row r="892" spans="1:7">
      <c r="A892">
        <v>131</v>
      </c>
      <c r="C892" s="1">
        <v>0.12827199074074075</v>
      </c>
      <c r="D892">
        <v>18.190000000000001</v>
      </c>
      <c r="E892">
        <v>28037</v>
      </c>
      <c r="F892" t="s">
        <v>169</v>
      </c>
      <c r="G892">
        <v>0</v>
      </c>
    </row>
    <row r="893" spans="1:7">
      <c r="A893">
        <v>132</v>
      </c>
      <c r="C893" s="1">
        <v>0.12885648148148149</v>
      </c>
      <c r="D893">
        <v>18.11</v>
      </c>
      <c r="E893">
        <v>28133</v>
      </c>
      <c r="F893" t="s">
        <v>172</v>
      </c>
      <c r="G893">
        <v>0</v>
      </c>
    </row>
    <row r="894" spans="1:7">
      <c r="A894">
        <v>133</v>
      </c>
      <c r="C894" s="1">
        <v>0.12896064814814814</v>
      </c>
      <c r="D894">
        <v>18.09</v>
      </c>
      <c r="E894">
        <v>28318</v>
      </c>
      <c r="F894" t="s">
        <v>173</v>
      </c>
      <c r="G894">
        <v>0</v>
      </c>
    </row>
    <row r="895" spans="1:7">
      <c r="A895">
        <v>134</v>
      </c>
      <c r="C895" s="1">
        <v>0.12955439814814815</v>
      </c>
      <c r="D895">
        <v>18.010000000000002</v>
      </c>
      <c r="E895">
        <v>28191</v>
      </c>
      <c r="F895" t="s">
        <v>181</v>
      </c>
      <c r="G895">
        <v>0</v>
      </c>
    </row>
    <row r="896" spans="1:7">
      <c r="A896">
        <v>135</v>
      </c>
      <c r="C896" s="1">
        <v>0.13059606481481481</v>
      </c>
      <c r="D896">
        <v>17.87</v>
      </c>
      <c r="E896">
        <v>0</v>
      </c>
      <c r="F896" t="s">
        <v>185</v>
      </c>
      <c r="G896">
        <v>0</v>
      </c>
    </row>
    <row r="897" spans="1:7">
      <c r="A897">
        <v>136</v>
      </c>
      <c r="C897" s="1">
        <v>0.13098958333333333</v>
      </c>
      <c r="D897">
        <v>17.809999999999999</v>
      </c>
      <c r="E897">
        <v>28333</v>
      </c>
      <c r="F897" t="s">
        <v>188</v>
      </c>
      <c r="G897">
        <v>0</v>
      </c>
    </row>
    <row r="898" spans="1:7">
      <c r="A898">
        <v>137</v>
      </c>
      <c r="C898" s="1">
        <v>0.1311863425925926</v>
      </c>
      <c r="D898">
        <v>17.79</v>
      </c>
      <c r="E898">
        <v>28031</v>
      </c>
      <c r="F898" t="s">
        <v>189</v>
      </c>
      <c r="G898">
        <v>0</v>
      </c>
    </row>
    <row r="899" spans="1:7">
      <c r="A899">
        <v>138</v>
      </c>
      <c r="C899" s="1">
        <v>0.13146412037037036</v>
      </c>
      <c r="D899">
        <v>17.75</v>
      </c>
      <c r="E899">
        <v>28350</v>
      </c>
      <c r="F899" t="s">
        <v>190</v>
      </c>
      <c r="G899">
        <v>0</v>
      </c>
    </row>
    <row r="900" spans="1:7">
      <c r="A900">
        <v>139</v>
      </c>
      <c r="C900" s="1">
        <v>0.1314976851851852</v>
      </c>
      <c r="D900">
        <v>17.739999999999998</v>
      </c>
      <c r="E900">
        <v>28187</v>
      </c>
      <c r="F900" t="s">
        <v>191</v>
      </c>
      <c r="G900">
        <v>0</v>
      </c>
    </row>
    <row r="901" spans="1:7">
      <c r="A901">
        <v>140</v>
      </c>
      <c r="C901" s="1">
        <v>0.13156828703703705</v>
      </c>
      <c r="D901">
        <v>17.73</v>
      </c>
      <c r="E901">
        <v>28032</v>
      </c>
      <c r="F901" t="s">
        <v>192</v>
      </c>
      <c r="G901">
        <v>0</v>
      </c>
    </row>
    <row r="902" spans="1:7">
      <c r="A902">
        <v>141</v>
      </c>
      <c r="C902" s="1">
        <v>0.13161689814814814</v>
      </c>
      <c r="D902">
        <v>17.73</v>
      </c>
      <c r="E902">
        <v>28033</v>
      </c>
      <c r="F902" t="s">
        <v>193</v>
      </c>
      <c r="G902">
        <v>0</v>
      </c>
    </row>
    <row r="903" spans="1:7">
      <c r="A903">
        <v>142</v>
      </c>
      <c r="C903" s="1">
        <v>0.13166319444444444</v>
      </c>
      <c r="D903">
        <v>17.72</v>
      </c>
      <c r="E903">
        <v>28164</v>
      </c>
      <c r="F903" t="s">
        <v>194</v>
      </c>
      <c r="G903">
        <v>0</v>
      </c>
    </row>
    <row r="904" spans="1:7">
      <c r="A904">
        <v>143</v>
      </c>
      <c r="C904" s="1">
        <v>0.13166319444444444</v>
      </c>
      <c r="D904">
        <v>17.72</v>
      </c>
      <c r="E904">
        <v>28165</v>
      </c>
      <c r="F904" t="s">
        <v>195</v>
      </c>
      <c r="G904">
        <v>0</v>
      </c>
    </row>
    <row r="905" spans="1:7">
      <c r="A905">
        <v>144</v>
      </c>
      <c r="C905" s="1">
        <v>0.13181365740740741</v>
      </c>
      <c r="D905">
        <v>17.7</v>
      </c>
      <c r="E905">
        <v>28326</v>
      </c>
      <c r="F905" t="s">
        <v>196</v>
      </c>
      <c r="G905">
        <v>0</v>
      </c>
    </row>
    <row r="906" spans="1:7">
      <c r="A906">
        <v>145</v>
      </c>
      <c r="C906" s="1">
        <v>0.13212384259259261</v>
      </c>
      <c r="D906">
        <v>17.66</v>
      </c>
      <c r="E906">
        <v>28113</v>
      </c>
      <c r="F906" t="s">
        <v>198</v>
      </c>
      <c r="G906">
        <v>0</v>
      </c>
    </row>
    <row r="907" spans="1:7">
      <c r="A907">
        <v>146</v>
      </c>
      <c r="C907" s="1">
        <v>0.13276273148148149</v>
      </c>
      <c r="D907">
        <v>17.579999999999998</v>
      </c>
      <c r="E907">
        <v>28174</v>
      </c>
      <c r="F907" t="s">
        <v>200</v>
      </c>
      <c r="G907">
        <v>0</v>
      </c>
    </row>
    <row r="908" spans="1:7">
      <c r="A908">
        <v>147</v>
      </c>
      <c r="C908" s="1">
        <v>0.13279166666666667</v>
      </c>
      <c r="D908">
        <v>17.57</v>
      </c>
      <c r="E908">
        <v>28044</v>
      </c>
      <c r="F908" t="s">
        <v>201</v>
      </c>
      <c r="G908">
        <v>0</v>
      </c>
    </row>
    <row r="909" spans="1:7">
      <c r="A909">
        <v>148</v>
      </c>
      <c r="C909" s="1">
        <v>0.13323148148148148</v>
      </c>
      <c r="D909">
        <v>17.510000000000002</v>
      </c>
      <c r="E909">
        <v>28366</v>
      </c>
      <c r="F909" t="s">
        <v>204</v>
      </c>
      <c r="G909">
        <v>0</v>
      </c>
    </row>
    <row r="910" spans="1:7">
      <c r="A910">
        <v>149</v>
      </c>
      <c r="C910" s="1">
        <v>0.13323148148148148</v>
      </c>
      <c r="D910">
        <v>17.510000000000002</v>
      </c>
      <c r="E910">
        <v>28358</v>
      </c>
      <c r="F910" t="s">
        <v>205</v>
      </c>
      <c r="G910">
        <v>0</v>
      </c>
    </row>
    <row r="911" spans="1:7">
      <c r="A911">
        <v>150</v>
      </c>
      <c r="C911" s="1">
        <v>0.13375810185185186</v>
      </c>
      <c r="D911">
        <v>17.440000000000001</v>
      </c>
      <c r="E911">
        <v>28107</v>
      </c>
      <c r="F911" t="s">
        <v>208</v>
      </c>
      <c r="G911">
        <v>0</v>
      </c>
    </row>
    <row r="912" spans="1:7">
      <c r="A912">
        <v>151</v>
      </c>
      <c r="C912" s="1">
        <v>0.13397569444444443</v>
      </c>
      <c r="D912">
        <v>17.420000000000002</v>
      </c>
      <c r="E912">
        <v>28001</v>
      </c>
      <c r="F912" t="s">
        <v>210</v>
      </c>
      <c r="G912">
        <v>0</v>
      </c>
    </row>
    <row r="913" spans="1:7">
      <c r="A913">
        <v>152</v>
      </c>
      <c r="C913" s="1">
        <v>0.13461226851851851</v>
      </c>
      <c r="D913">
        <v>17.329999999999998</v>
      </c>
      <c r="E913">
        <v>28067</v>
      </c>
      <c r="F913" t="s">
        <v>212</v>
      </c>
      <c r="G913">
        <v>0</v>
      </c>
    </row>
    <row r="914" spans="1:7">
      <c r="A914">
        <v>153</v>
      </c>
      <c r="C914" s="1">
        <v>0.13466319444444444</v>
      </c>
      <c r="D914">
        <v>17.329999999999998</v>
      </c>
      <c r="E914">
        <v>28294</v>
      </c>
      <c r="F914" t="s">
        <v>213</v>
      </c>
      <c r="G914">
        <v>0</v>
      </c>
    </row>
    <row r="915" spans="1:7">
      <c r="A915">
        <v>154</v>
      </c>
      <c r="C915" s="1">
        <v>0.13471527777777778</v>
      </c>
      <c r="D915">
        <v>17.32</v>
      </c>
      <c r="E915">
        <v>28045</v>
      </c>
      <c r="F915" t="s">
        <v>214</v>
      </c>
      <c r="G915">
        <v>0</v>
      </c>
    </row>
    <row r="916" spans="1:7">
      <c r="A916">
        <v>155</v>
      </c>
      <c r="C916" s="1">
        <v>0.13504282407407406</v>
      </c>
      <c r="D916">
        <v>17.28</v>
      </c>
      <c r="E916">
        <v>28370</v>
      </c>
      <c r="F916" t="s">
        <v>215</v>
      </c>
      <c r="G916">
        <v>0</v>
      </c>
    </row>
    <row r="917" spans="1:7">
      <c r="A917">
        <v>156</v>
      </c>
      <c r="C917" s="1">
        <v>0.13618518518518519</v>
      </c>
      <c r="D917">
        <v>17.13</v>
      </c>
      <c r="E917">
        <v>28081</v>
      </c>
      <c r="F917" t="s">
        <v>219</v>
      </c>
      <c r="G917">
        <v>0</v>
      </c>
    </row>
    <row r="918" spans="1:7">
      <c r="A918">
        <v>157</v>
      </c>
      <c r="C918" s="1">
        <v>0.13674768518518518</v>
      </c>
      <c r="D918">
        <v>17.059999999999999</v>
      </c>
      <c r="E918">
        <v>28330</v>
      </c>
      <c r="F918" t="s">
        <v>223</v>
      </c>
      <c r="G918">
        <v>0</v>
      </c>
    </row>
    <row r="919" spans="1:7">
      <c r="A919">
        <v>158</v>
      </c>
      <c r="C919" s="1">
        <v>0.13696412037037037</v>
      </c>
      <c r="D919">
        <v>17.04</v>
      </c>
      <c r="E919">
        <v>28314</v>
      </c>
      <c r="F919" t="s">
        <v>224</v>
      </c>
      <c r="G919">
        <v>0</v>
      </c>
    </row>
    <row r="920" spans="1:7">
      <c r="A920">
        <v>159</v>
      </c>
      <c r="C920" s="1">
        <v>0.13712847222222221</v>
      </c>
      <c r="D920">
        <v>17.02</v>
      </c>
      <c r="E920">
        <v>28109</v>
      </c>
      <c r="F920" t="s">
        <v>229</v>
      </c>
      <c r="G920">
        <v>0</v>
      </c>
    </row>
    <row r="921" spans="1:7">
      <c r="A921">
        <v>160</v>
      </c>
      <c r="C921" s="1">
        <v>0.13712847222222221</v>
      </c>
      <c r="D921">
        <v>17.02</v>
      </c>
      <c r="E921">
        <v>28096</v>
      </c>
      <c r="F921" t="s">
        <v>230</v>
      </c>
      <c r="G921">
        <v>0</v>
      </c>
    </row>
    <row r="922" spans="1:7">
      <c r="A922">
        <v>161</v>
      </c>
      <c r="C922" s="1">
        <v>0.13712847222222221</v>
      </c>
      <c r="D922">
        <v>17.02</v>
      </c>
      <c r="E922">
        <v>28117</v>
      </c>
      <c r="F922" t="s">
        <v>231</v>
      </c>
      <c r="G922">
        <v>0</v>
      </c>
    </row>
    <row r="923" spans="1:7">
      <c r="A923">
        <v>162</v>
      </c>
      <c r="C923" s="1">
        <v>0.13712847222222221</v>
      </c>
      <c r="D923">
        <v>17.02</v>
      </c>
      <c r="E923">
        <v>28126</v>
      </c>
      <c r="F923" t="s">
        <v>232</v>
      </c>
      <c r="G923">
        <v>0</v>
      </c>
    </row>
    <row r="924" spans="1:7">
      <c r="A924">
        <v>163</v>
      </c>
      <c r="C924" s="1">
        <v>0.13763194444444446</v>
      </c>
      <c r="D924">
        <v>16.95</v>
      </c>
      <c r="E924">
        <v>28386</v>
      </c>
      <c r="F924" t="s">
        <v>238</v>
      </c>
      <c r="G924">
        <v>0</v>
      </c>
    </row>
    <row r="925" spans="1:7">
      <c r="A925">
        <v>164</v>
      </c>
      <c r="C925" s="1">
        <v>0.13766782407407407</v>
      </c>
      <c r="D925">
        <v>16.95</v>
      </c>
      <c r="E925">
        <v>28181</v>
      </c>
      <c r="F925" t="s">
        <v>239</v>
      </c>
      <c r="G925">
        <v>0</v>
      </c>
    </row>
    <row r="926" spans="1:7">
      <c r="A926">
        <v>165</v>
      </c>
      <c r="C926" s="1">
        <v>0.13781134259259259</v>
      </c>
      <c r="D926">
        <v>16.93</v>
      </c>
      <c r="E926">
        <v>28176</v>
      </c>
      <c r="F926" t="s">
        <v>240</v>
      </c>
      <c r="G926">
        <v>0</v>
      </c>
    </row>
    <row r="927" spans="1:7">
      <c r="A927">
        <v>166</v>
      </c>
      <c r="C927" s="1">
        <v>0.13866319444444444</v>
      </c>
      <c r="D927">
        <v>16.829999999999998</v>
      </c>
      <c r="E927">
        <v>28119</v>
      </c>
      <c r="F927" t="s">
        <v>84</v>
      </c>
      <c r="G927">
        <v>0</v>
      </c>
    </row>
    <row r="928" spans="1:7">
      <c r="A928">
        <v>167</v>
      </c>
      <c r="C928" s="1">
        <v>0.13891435185185186</v>
      </c>
      <c r="D928">
        <v>16.8</v>
      </c>
      <c r="E928">
        <v>28319</v>
      </c>
      <c r="F928" t="s">
        <v>86</v>
      </c>
      <c r="G928">
        <v>0</v>
      </c>
    </row>
    <row r="929" spans="1:7">
      <c r="A929">
        <v>168</v>
      </c>
      <c r="C929" s="1">
        <v>0.13907407407407407</v>
      </c>
      <c r="D929">
        <v>16.78</v>
      </c>
      <c r="E929">
        <v>28325</v>
      </c>
      <c r="F929" t="s">
        <v>87</v>
      </c>
      <c r="G929">
        <v>0</v>
      </c>
    </row>
    <row r="930" spans="1:7">
      <c r="A930">
        <v>169</v>
      </c>
      <c r="C930" s="1">
        <v>0.13918865740740741</v>
      </c>
      <c r="D930">
        <v>16.760000000000002</v>
      </c>
      <c r="E930">
        <v>28064</v>
      </c>
      <c r="F930" t="s">
        <v>88</v>
      </c>
      <c r="G930">
        <v>0</v>
      </c>
    </row>
    <row r="931" spans="1:7">
      <c r="A931">
        <v>170</v>
      </c>
      <c r="C931" s="1">
        <v>0.13918865740740741</v>
      </c>
      <c r="D931">
        <v>16.760000000000002</v>
      </c>
      <c r="E931">
        <v>28008</v>
      </c>
      <c r="F931" t="s">
        <v>89</v>
      </c>
      <c r="G931">
        <v>0</v>
      </c>
    </row>
    <row r="932" spans="1:7">
      <c r="A932">
        <v>171</v>
      </c>
      <c r="C932" s="1">
        <v>0.13955439814814816</v>
      </c>
      <c r="D932">
        <v>16.72</v>
      </c>
      <c r="E932">
        <v>28091</v>
      </c>
      <c r="F932" t="s">
        <v>91</v>
      </c>
      <c r="G932">
        <v>0</v>
      </c>
    </row>
    <row r="933" spans="1:7">
      <c r="A933">
        <v>172</v>
      </c>
      <c r="C933" s="1">
        <v>0.14014930555555558</v>
      </c>
      <c r="D933">
        <v>16.649999999999999</v>
      </c>
      <c r="E933">
        <v>28090</v>
      </c>
      <c r="F933" t="s">
        <v>93</v>
      </c>
      <c r="G933">
        <v>0</v>
      </c>
    </row>
    <row r="934" spans="1:7">
      <c r="A934">
        <v>173</v>
      </c>
      <c r="C934" s="1">
        <v>0.14055787037037037</v>
      </c>
      <c r="D934">
        <v>16.600000000000001</v>
      </c>
      <c r="E934">
        <v>28118</v>
      </c>
      <c r="F934" t="s">
        <v>95</v>
      </c>
      <c r="G934">
        <v>0</v>
      </c>
    </row>
    <row r="935" spans="1:7">
      <c r="A935">
        <v>174</v>
      </c>
      <c r="C935" s="1">
        <v>0.14060763888888889</v>
      </c>
      <c r="D935">
        <v>16.59</v>
      </c>
      <c r="E935">
        <v>28028</v>
      </c>
      <c r="F935" t="s">
        <v>96</v>
      </c>
      <c r="G935">
        <v>0</v>
      </c>
    </row>
    <row r="936" spans="1:7">
      <c r="A936">
        <v>175</v>
      </c>
      <c r="C936" s="1">
        <v>0.14060763888888889</v>
      </c>
      <c r="D936">
        <v>16.59</v>
      </c>
      <c r="E936">
        <v>28027</v>
      </c>
      <c r="F936" t="s">
        <v>97</v>
      </c>
      <c r="G936">
        <v>0</v>
      </c>
    </row>
    <row r="937" spans="1:7">
      <c r="A937">
        <v>176</v>
      </c>
      <c r="C937" s="1">
        <v>0.14099537037037038</v>
      </c>
      <c r="D937">
        <v>16.55</v>
      </c>
      <c r="E937">
        <v>28163</v>
      </c>
      <c r="F937" t="s">
        <v>98</v>
      </c>
      <c r="G937">
        <v>0</v>
      </c>
    </row>
    <row r="938" spans="1:7">
      <c r="A938">
        <v>177</v>
      </c>
      <c r="C938" s="1">
        <v>0.14110185185185184</v>
      </c>
      <c r="D938">
        <v>16.54</v>
      </c>
      <c r="E938">
        <v>28030</v>
      </c>
      <c r="F938" t="s">
        <v>101</v>
      </c>
      <c r="G938">
        <v>0</v>
      </c>
    </row>
    <row r="939" spans="1:7">
      <c r="A939">
        <v>178</v>
      </c>
      <c r="C939" s="1">
        <v>0.14119791666666667</v>
      </c>
      <c r="D939">
        <v>16.53</v>
      </c>
      <c r="E939">
        <v>28348</v>
      </c>
      <c r="F939" t="s">
        <v>102</v>
      </c>
      <c r="G939">
        <v>0</v>
      </c>
    </row>
    <row r="940" spans="1:7">
      <c r="A940">
        <v>179</v>
      </c>
      <c r="C940" s="1">
        <v>0.14155324074074074</v>
      </c>
      <c r="D940">
        <v>16.48</v>
      </c>
      <c r="E940">
        <v>28315</v>
      </c>
      <c r="F940" t="s">
        <v>103</v>
      </c>
      <c r="G940">
        <v>0</v>
      </c>
    </row>
    <row r="941" spans="1:7">
      <c r="A941">
        <v>180</v>
      </c>
      <c r="C941" s="1">
        <v>0.14251620370370369</v>
      </c>
      <c r="D941">
        <v>16.37</v>
      </c>
      <c r="E941">
        <v>28061</v>
      </c>
      <c r="F941" t="s">
        <v>111</v>
      </c>
      <c r="G941">
        <v>0</v>
      </c>
    </row>
    <row r="942" spans="1:7">
      <c r="A942">
        <v>181</v>
      </c>
      <c r="C942" s="1">
        <v>0.14251620370370369</v>
      </c>
      <c r="D942">
        <v>16.37</v>
      </c>
      <c r="E942">
        <v>28062</v>
      </c>
      <c r="F942" t="s">
        <v>112</v>
      </c>
      <c r="G942">
        <v>0</v>
      </c>
    </row>
    <row r="943" spans="1:7">
      <c r="A943">
        <v>182</v>
      </c>
      <c r="C943" s="1">
        <v>0.14278240740740741</v>
      </c>
      <c r="D943">
        <v>16.34</v>
      </c>
      <c r="E943">
        <v>28189</v>
      </c>
      <c r="F943" t="s">
        <v>115</v>
      </c>
      <c r="G943">
        <v>0</v>
      </c>
    </row>
    <row r="944" spans="1:7">
      <c r="A944">
        <v>183</v>
      </c>
      <c r="C944" s="1">
        <v>0.14306134259259259</v>
      </c>
      <c r="D944">
        <v>16.309999999999999</v>
      </c>
      <c r="E944">
        <v>28000</v>
      </c>
      <c r="F944" t="s">
        <v>116</v>
      </c>
      <c r="G944">
        <v>0</v>
      </c>
    </row>
    <row r="945" spans="1:7">
      <c r="A945">
        <v>184</v>
      </c>
      <c r="C945" s="1">
        <v>0.14311226851851852</v>
      </c>
      <c r="D945">
        <v>16.3</v>
      </c>
      <c r="E945">
        <v>28011</v>
      </c>
      <c r="F945" t="s">
        <v>117</v>
      </c>
      <c r="G945">
        <v>0</v>
      </c>
    </row>
    <row r="946" spans="1:7">
      <c r="A946">
        <v>185</v>
      </c>
      <c r="C946" s="1">
        <v>0.14316203703703703</v>
      </c>
      <c r="D946">
        <v>16.3</v>
      </c>
      <c r="E946">
        <v>28097</v>
      </c>
      <c r="F946" t="s">
        <v>118</v>
      </c>
      <c r="G946">
        <v>0</v>
      </c>
    </row>
    <row r="947" spans="1:7">
      <c r="A947">
        <v>186</v>
      </c>
      <c r="C947" s="1">
        <v>0.14328009259259258</v>
      </c>
      <c r="D947">
        <v>16.29</v>
      </c>
      <c r="E947">
        <v>28063</v>
      </c>
      <c r="F947" t="s">
        <v>119</v>
      </c>
      <c r="G947">
        <v>0</v>
      </c>
    </row>
    <row r="948" spans="1:7">
      <c r="A948">
        <v>187</v>
      </c>
      <c r="C948" s="1">
        <v>0.14335300925925926</v>
      </c>
      <c r="D948">
        <v>16.28</v>
      </c>
      <c r="E948">
        <v>28365</v>
      </c>
      <c r="F948" t="s">
        <v>120</v>
      </c>
      <c r="G948">
        <v>0</v>
      </c>
    </row>
    <row r="949" spans="1:7">
      <c r="A949">
        <v>188</v>
      </c>
      <c r="C949" s="1">
        <v>0.14335300925925926</v>
      </c>
      <c r="D949">
        <v>16.28</v>
      </c>
      <c r="E949">
        <v>28351</v>
      </c>
      <c r="F949" t="s">
        <v>121</v>
      </c>
      <c r="G949">
        <v>0</v>
      </c>
    </row>
    <row r="950" spans="1:7">
      <c r="A950">
        <v>189</v>
      </c>
      <c r="C950" s="1">
        <v>0.14349537037037038</v>
      </c>
      <c r="D950">
        <v>16.260000000000002</v>
      </c>
      <c r="E950">
        <v>28024</v>
      </c>
      <c r="F950" t="s">
        <v>123</v>
      </c>
      <c r="G950">
        <v>0</v>
      </c>
    </row>
    <row r="951" spans="1:7">
      <c r="A951">
        <v>190</v>
      </c>
      <c r="C951" s="1">
        <v>0.1438136574074074</v>
      </c>
      <c r="D951">
        <v>16.22</v>
      </c>
      <c r="E951">
        <v>28171</v>
      </c>
      <c r="F951" t="s">
        <v>126</v>
      </c>
      <c r="G951">
        <v>0</v>
      </c>
    </row>
    <row r="952" spans="1:7">
      <c r="A952">
        <v>191</v>
      </c>
      <c r="C952" s="1">
        <v>0.14427546296296298</v>
      </c>
      <c r="D952">
        <v>16.170000000000002</v>
      </c>
      <c r="E952">
        <v>28002</v>
      </c>
      <c r="F952" t="s">
        <v>128</v>
      </c>
      <c r="G952">
        <v>0</v>
      </c>
    </row>
    <row r="953" spans="1:7">
      <c r="A953">
        <v>192</v>
      </c>
      <c r="C953" s="1">
        <v>0.14436226851851852</v>
      </c>
      <c r="D953">
        <v>16.16</v>
      </c>
      <c r="E953">
        <v>28088</v>
      </c>
      <c r="F953" t="s">
        <v>129</v>
      </c>
      <c r="G953">
        <v>0</v>
      </c>
    </row>
    <row r="954" spans="1:7">
      <c r="A954">
        <v>193</v>
      </c>
      <c r="C954" s="1">
        <v>0.14484953703703704</v>
      </c>
      <c r="D954">
        <v>16.11</v>
      </c>
      <c r="E954">
        <v>28021</v>
      </c>
      <c r="F954" t="s">
        <v>130</v>
      </c>
      <c r="G954">
        <v>0</v>
      </c>
    </row>
    <row r="955" spans="1:7">
      <c r="A955">
        <v>194</v>
      </c>
      <c r="C955" s="1">
        <v>0.14538657407407407</v>
      </c>
      <c r="D955">
        <v>16.05</v>
      </c>
      <c r="E955">
        <v>28009</v>
      </c>
      <c r="F955" t="s">
        <v>133</v>
      </c>
      <c r="G955">
        <v>0</v>
      </c>
    </row>
    <row r="956" spans="1:7">
      <c r="A956">
        <v>195</v>
      </c>
      <c r="C956" s="1">
        <v>0.14542708333333335</v>
      </c>
      <c r="D956">
        <v>16.04</v>
      </c>
      <c r="E956">
        <v>28169</v>
      </c>
      <c r="F956" t="s">
        <v>134</v>
      </c>
      <c r="G956">
        <v>0</v>
      </c>
    </row>
    <row r="957" spans="1:7">
      <c r="A957">
        <v>196</v>
      </c>
      <c r="C957" s="1">
        <v>0.14660879629629631</v>
      </c>
      <c r="D957">
        <v>15.92</v>
      </c>
      <c r="E957">
        <v>28170</v>
      </c>
      <c r="F957" t="s">
        <v>137</v>
      </c>
      <c r="G957">
        <v>0</v>
      </c>
    </row>
    <row r="958" spans="1:7">
      <c r="A958">
        <v>197</v>
      </c>
      <c r="C958" s="1">
        <v>0.14671759259259259</v>
      </c>
      <c r="D958">
        <v>15.9</v>
      </c>
      <c r="E958">
        <v>28147</v>
      </c>
      <c r="F958" t="s">
        <v>138</v>
      </c>
      <c r="G958">
        <v>0</v>
      </c>
    </row>
    <row r="959" spans="1:7">
      <c r="A959">
        <v>198</v>
      </c>
      <c r="C959" s="1">
        <v>0.14815277777777777</v>
      </c>
      <c r="D959">
        <v>15.75</v>
      </c>
      <c r="E959">
        <v>28153</v>
      </c>
      <c r="F959" t="s">
        <v>141</v>
      </c>
      <c r="G959">
        <v>0</v>
      </c>
    </row>
    <row r="960" spans="1:7">
      <c r="A960">
        <v>199</v>
      </c>
      <c r="C960" s="1">
        <v>0.14853472222222222</v>
      </c>
      <c r="D960">
        <v>15.71</v>
      </c>
      <c r="E960">
        <v>28131</v>
      </c>
      <c r="F960" t="s">
        <v>143</v>
      </c>
      <c r="G960">
        <v>0</v>
      </c>
    </row>
    <row r="961" spans="1:7">
      <c r="A961">
        <v>200</v>
      </c>
      <c r="C961" s="1">
        <v>0.14894328703703705</v>
      </c>
      <c r="D961">
        <v>15.67</v>
      </c>
      <c r="E961">
        <v>28136</v>
      </c>
      <c r="F961" t="s">
        <v>144</v>
      </c>
      <c r="G961">
        <v>0</v>
      </c>
    </row>
    <row r="962" spans="1:7">
      <c r="A962">
        <v>201</v>
      </c>
      <c r="C962" s="1">
        <v>0.14899189814814814</v>
      </c>
      <c r="D962">
        <v>15.66</v>
      </c>
      <c r="E962">
        <v>28085</v>
      </c>
      <c r="F962" t="s">
        <v>145</v>
      </c>
      <c r="G962">
        <v>0</v>
      </c>
    </row>
    <row r="963" spans="1:7">
      <c r="A963">
        <v>202</v>
      </c>
      <c r="C963" s="1">
        <v>0.14931712962962962</v>
      </c>
      <c r="D963">
        <v>15.63</v>
      </c>
      <c r="E963">
        <v>28148</v>
      </c>
      <c r="F963" t="s">
        <v>146</v>
      </c>
      <c r="G963">
        <v>0</v>
      </c>
    </row>
    <row r="964" spans="1:7">
      <c r="A964">
        <v>203</v>
      </c>
      <c r="C964" s="1">
        <v>0.14931712962962962</v>
      </c>
      <c r="D964">
        <v>15.63</v>
      </c>
      <c r="E964">
        <v>28361</v>
      </c>
      <c r="F964" t="s">
        <v>147</v>
      </c>
      <c r="G964">
        <v>0</v>
      </c>
    </row>
    <row r="965" spans="1:7">
      <c r="A965">
        <v>204</v>
      </c>
      <c r="C965" s="1">
        <v>0.14931712962962962</v>
      </c>
      <c r="D965">
        <v>15.63</v>
      </c>
      <c r="E965">
        <v>28177</v>
      </c>
      <c r="F965" t="s">
        <v>148</v>
      </c>
      <c r="G965">
        <v>0</v>
      </c>
    </row>
    <row r="966" spans="1:7">
      <c r="A966">
        <v>205</v>
      </c>
      <c r="C966" s="1">
        <v>0.14978819444444444</v>
      </c>
      <c r="D966">
        <v>15.58</v>
      </c>
      <c r="E966">
        <v>28183</v>
      </c>
      <c r="F966" t="s">
        <v>150</v>
      </c>
      <c r="G966">
        <v>0</v>
      </c>
    </row>
    <row r="967" spans="1:7">
      <c r="A967">
        <v>206</v>
      </c>
      <c r="C967" s="1">
        <v>0.15127314814814816</v>
      </c>
      <c r="D967">
        <v>15.42</v>
      </c>
      <c r="E967">
        <v>28016</v>
      </c>
      <c r="F967" t="s">
        <v>153</v>
      </c>
      <c r="G967">
        <v>0</v>
      </c>
    </row>
    <row r="968" spans="1:7">
      <c r="A968">
        <v>207</v>
      </c>
      <c r="C968" s="1">
        <v>0.15191550925925926</v>
      </c>
      <c r="D968">
        <v>15.36</v>
      </c>
      <c r="E968">
        <v>28007</v>
      </c>
      <c r="F968" t="s">
        <v>154</v>
      </c>
      <c r="G968">
        <v>0</v>
      </c>
    </row>
    <row r="969" spans="1:7">
      <c r="A969">
        <v>208</v>
      </c>
      <c r="C969" s="1">
        <v>0.15218055555555557</v>
      </c>
      <c r="D969">
        <v>15.33</v>
      </c>
      <c r="E969">
        <v>28349</v>
      </c>
      <c r="F969" t="s">
        <v>157</v>
      </c>
      <c r="G969">
        <v>0</v>
      </c>
    </row>
    <row r="970" spans="1:7">
      <c r="A970">
        <v>209</v>
      </c>
      <c r="C970" s="1">
        <v>0.15218055555555557</v>
      </c>
      <c r="D970">
        <v>15.33</v>
      </c>
      <c r="E970">
        <v>28344</v>
      </c>
      <c r="F970" t="s">
        <v>158</v>
      </c>
      <c r="G970">
        <v>0</v>
      </c>
    </row>
    <row r="971" spans="1:7">
      <c r="A971">
        <v>210</v>
      </c>
      <c r="C971" s="1">
        <v>0.15255092592592592</v>
      </c>
      <c r="D971">
        <v>15.3</v>
      </c>
      <c r="E971">
        <v>28329</v>
      </c>
      <c r="F971" t="s">
        <v>159</v>
      </c>
      <c r="G971">
        <v>0</v>
      </c>
    </row>
    <row r="972" spans="1:7">
      <c r="A972">
        <v>211</v>
      </c>
      <c r="C972" s="1">
        <v>0.15298611111111113</v>
      </c>
      <c r="D972">
        <v>15.25</v>
      </c>
      <c r="E972">
        <v>28175</v>
      </c>
      <c r="F972" t="s">
        <v>160</v>
      </c>
      <c r="G972">
        <v>0</v>
      </c>
    </row>
    <row r="973" spans="1:7">
      <c r="A973">
        <v>212</v>
      </c>
      <c r="C973" s="1">
        <v>0.15298611111111113</v>
      </c>
      <c r="D973">
        <v>15.25</v>
      </c>
      <c r="E973">
        <v>28168</v>
      </c>
      <c r="F973" t="s">
        <v>161</v>
      </c>
      <c r="G973">
        <v>0</v>
      </c>
    </row>
    <row r="974" spans="1:7">
      <c r="A974">
        <v>213</v>
      </c>
      <c r="C974" s="1">
        <v>0.15378703703703703</v>
      </c>
      <c r="D974">
        <v>15.17</v>
      </c>
      <c r="E974">
        <v>28125</v>
      </c>
      <c r="F974" t="s">
        <v>0</v>
      </c>
      <c r="G974">
        <v>0</v>
      </c>
    </row>
    <row r="975" spans="1:7">
      <c r="A975">
        <v>214</v>
      </c>
      <c r="C975" s="1">
        <v>0.15567013888888889</v>
      </c>
      <c r="D975">
        <v>14.99</v>
      </c>
      <c r="E975">
        <v>28068</v>
      </c>
      <c r="F975" t="s">
        <v>5</v>
      </c>
      <c r="G975">
        <v>0</v>
      </c>
    </row>
    <row r="976" spans="1:7">
      <c r="A976">
        <v>215</v>
      </c>
      <c r="C976" s="1">
        <v>0.15635069444444447</v>
      </c>
      <c r="D976">
        <v>14.92</v>
      </c>
      <c r="E976">
        <v>28029</v>
      </c>
      <c r="F976" t="s">
        <v>6</v>
      </c>
      <c r="G976">
        <v>0</v>
      </c>
    </row>
    <row r="977" spans="1:7">
      <c r="A977">
        <v>216</v>
      </c>
      <c r="C977" s="1">
        <v>0.15635069444444447</v>
      </c>
      <c r="D977">
        <v>14.92</v>
      </c>
      <c r="E977">
        <v>28172</v>
      </c>
      <c r="F977" t="s">
        <v>7</v>
      </c>
      <c r="G977">
        <v>0</v>
      </c>
    </row>
    <row r="978" spans="1:7">
      <c r="A978">
        <v>217</v>
      </c>
      <c r="C978" s="1">
        <v>0.15688310185185186</v>
      </c>
      <c r="D978">
        <v>14.87</v>
      </c>
      <c r="E978">
        <v>28295</v>
      </c>
      <c r="F978" t="s">
        <v>8</v>
      </c>
      <c r="G978">
        <v>0</v>
      </c>
    </row>
    <row r="979" spans="1:7">
      <c r="A979">
        <v>218</v>
      </c>
      <c r="C979" s="1">
        <v>0.15692592592592594</v>
      </c>
      <c r="D979">
        <v>14.87</v>
      </c>
      <c r="E979">
        <v>28052</v>
      </c>
      <c r="F979" t="s">
        <v>9</v>
      </c>
      <c r="G979">
        <v>0</v>
      </c>
    </row>
    <row r="980" spans="1:7">
      <c r="A980">
        <v>219</v>
      </c>
      <c r="C980" s="1">
        <v>0.15931018518518517</v>
      </c>
      <c r="D980">
        <v>14.65</v>
      </c>
      <c r="E980">
        <v>28017</v>
      </c>
      <c r="F980" t="s">
        <v>10</v>
      </c>
      <c r="G980">
        <v>0</v>
      </c>
    </row>
    <row r="981" spans="1:7">
      <c r="A981">
        <v>220</v>
      </c>
      <c r="C981" s="1">
        <v>0.16026273148148149</v>
      </c>
      <c r="D981">
        <v>14.56</v>
      </c>
      <c r="E981">
        <v>28108</v>
      </c>
      <c r="F981" t="s">
        <v>11</v>
      </c>
      <c r="G981">
        <v>0</v>
      </c>
    </row>
    <row r="982" spans="1:7">
      <c r="A982">
        <v>221</v>
      </c>
      <c r="C982" s="1">
        <v>0.16062152777777777</v>
      </c>
      <c r="D982">
        <v>14.53</v>
      </c>
      <c r="E982">
        <v>28094</v>
      </c>
      <c r="F982" t="s">
        <v>12</v>
      </c>
      <c r="G982">
        <v>0</v>
      </c>
    </row>
    <row r="983" spans="1:7">
      <c r="A983">
        <v>222</v>
      </c>
      <c r="C983" s="1">
        <v>0.16062152777777777</v>
      </c>
      <c r="D983">
        <v>14.53</v>
      </c>
      <c r="E983">
        <v>28093</v>
      </c>
      <c r="F983" t="s">
        <v>13</v>
      </c>
      <c r="G983">
        <v>0</v>
      </c>
    </row>
    <row r="984" spans="1:7">
      <c r="A984">
        <v>223</v>
      </c>
      <c r="C984" s="1">
        <v>0.16124074074074074</v>
      </c>
      <c r="D984">
        <v>14.47</v>
      </c>
      <c r="E984">
        <v>28053</v>
      </c>
      <c r="F984" t="s">
        <v>14</v>
      </c>
      <c r="G984">
        <v>0</v>
      </c>
    </row>
    <row r="985" spans="1:7">
      <c r="A985">
        <v>224</v>
      </c>
      <c r="C985" s="1">
        <v>0.16124074074074074</v>
      </c>
      <c r="D985">
        <v>14.47</v>
      </c>
      <c r="E985">
        <v>28054</v>
      </c>
      <c r="F985" t="s">
        <v>15</v>
      </c>
      <c r="G985">
        <v>0</v>
      </c>
    </row>
    <row r="986" spans="1:7">
      <c r="A986">
        <v>225</v>
      </c>
      <c r="C986" s="1">
        <v>0.16142361111111111</v>
      </c>
      <c r="D986">
        <v>14.45</v>
      </c>
      <c r="E986">
        <v>28193</v>
      </c>
      <c r="F986" t="s">
        <v>16</v>
      </c>
      <c r="G986">
        <v>0</v>
      </c>
    </row>
    <row r="987" spans="1:7">
      <c r="A987">
        <v>226</v>
      </c>
      <c r="C987" s="1">
        <v>0.16170949074074073</v>
      </c>
      <c r="D987">
        <v>14.43</v>
      </c>
      <c r="E987">
        <v>28192</v>
      </c>
      <c r="F987" t="s">
        <v>18</v>
      </c>
      <c r="G987">
        <v>0</v>
      </c>
    </row>
    <row r="988" spans="1:7">
      <c r="A988">
        <v>227</v>
      </c>
      <c r="C988" s="1">
        <v>0.16253124999999999</v>
      </c>
      <c r="D988">
        <v>14.36</v>
      </c>
      <c r="E988">
        <v>28060</v>
      </c>
      <c r="F988" t="s">
        <v>21</v>
      </c>
      <c r="G988">
        <v>0</v>
      </c>
    </row>
    <row r="989" spans="1:7">
      <c r="A989">
        <v>228</v>
      </c>
      <c r="C989" s="1">
        <v>0.16321412037037039</v>
      </c>
      <c r="D989">
        <v>14.3</v>
      </c>
      <c r="E989">
        <v>28101</v>
      </c>
      <c r="F989" t="s">
        <v>24</v>
      </c>
      <c r="G989">
        <v>0</v>
      </c>
    </row>
    <row r="990" spans="1:7">
      <c r="A990">
        <v>229</v>
      </c>
      <c r="C990" s="1">
        <v>0.1637638888888889</v>
      </c>
      <c r="D990">
        <v>14.25</v>
      </c>
      <c r="E990">
        <v>28336</v>
      </c>
      <c r="F990" t="s">
        <v>25</v>
      </c>
      <c r="G990">
        <v>0</v>
      </c>
    </row>
    <row r="991" spans="1:7">
      <c r="A991">
        <v>230</v>
      </c>
      <c r="C991" s="1">
        <v>0.16533217592592594</v>
      </c>
      <c r="D991">
        <v>14.11</v>
      </c>
      <c r="E991">
        <v>28321</v>
      </c>
      <c r="F991" t="s">
        <v>26</v>
      </c>
      <c r="G991">
        <v>0</v>
      </c>
    </row>
    <row r="992" spans="1:7">
      <c r="A992">
        <v>237</v>
      </c>
      <c r="C992" s="1">
        <v>0.16566550925925924</v>
      </c>
      <c r="D992">
        <v>14.08</v>
      </c>
      <c r="E992">
        <v>28049</v>
      </c>
      <c r="F992" t="s">
        <v>27</v>
      </c>
      <c r="G992">
        <v>0</v>
      </c>
    </row>
    <row r="993" spans="1:7">
      <c r="A993">
        <v>232</v>
      </c>
      <c r="C993" s="1">
        <v>0.16632175925925927</v>
      </c>
      <c r="D993">
        <v>14.03</v>
      </c>
      <c r="E993">
        <v>28327</v>
      </c>
      <c r="F993" t="s">
        <v>28</v>
      </c>
      <c r="G993">
        <v>0</v>
      </c>
    </row>
    <row r="994" spans="1:7">
      <c r="A994">
        <v>233</v>
      </c>
      <c r="C994" s="1">
        <v>0.16863888888888889</v>
      </c>
      <c r="D994">
        <v>13.84</v>
      </c>
      <c r="E994">
        <v>28342</v>
      </c>
      <c r="F994" t="s">
        <v>29</v>
      </c>
      <c r="G994">
        <v>0</v>
      </c>
    </row>
    <row r="995" spans="1:7">
      <c r="A995">
        <v>234</v>
      </c>
      <c r="C995" s="1">
        <v>0.16936921296296295</v>
      </c>
      <c r="D995">
        <v>13.78</v>
      </c>
      <c r="E995">
        <v>28114</v>
      </c>
      <c r="F995" t="s">
        <v>30</v>
      </c>
      <c r="G995">
        <v>0</v>
      </c>
    </row>
    <row r="996" spans="1:7">
      <c r="A996">
        <v>235</v>
      </c>
      <c r="C996" s="1">
        <v>0.17109953703703704</v>
      </c>
      <c r="D996">
        <v>13.64</v>
      </c>
      <c r="E996">
        <v>28347</v>
      </c>
      <c r="F996" t="s">
        <v>278</v>
      </c>
      <c r="G996">
        <v>0</v>
      </c>
    </row>
    <row r="997" spans="1:7">
      <c r="A997">
        <v>236</v>
      </c>
      <c r="C997" s="1">
        <v>0.17109953703703704</v>
      </c>
      <c r="D997">
        <v>13.64</v>
      </c>
      <c r="E997">
        <v>28074</v>
      </c>
      <c r="F997" t="s">
        <v>31</v>
      </c>
      <c r="G997">
        <v>0</v>
      </c>
    </row>
    <row r="998" spans="1:7">
      <c r="A998">
        <v>237</v>
      </c>
      <c r="C998" s="1">
        <v>0.34365740740740741</v>
      </c>
      <c r="D998">
        <v>6.79</v>
      </c>
      <c r="E998">
        <v>28049</v>
      </c>
      <c r="F998" t="s">
        <v>27</v>
      </c>
      <c r="G998">
        <v>0</v>
      </c>
    </row>
    <row r="1000" spans="1:7">
      <c r="A1000" t="s">
        <v>34</v>
      </c>
      <c r="B1000" t="s">
        <v>35</v>
      </c>
      <c r="C1000" s="1" t="s">
        <v>36</v>
      </c>
      <c r="D1000" t="s">
        <v>37</v>
      </c>
      <c r="E1000" t="s">
        <v>44</v>
      </c>
      <c r="F1000" t="s">
        <v>47</v>
      </c>
    </row>
    <row r="1001" spans="1:7">
      <c r="A1001" t="s">
        <v>406</v>
      </c>
      <c r="C1001" s="1" t="s">
        <v>407</v>
      </c>
      <c r="D1001" t="s">
        <v>408</v>
      </c>
      <c r="E1001" t="s">
        <v>409</v>
      </c>
      <c r="F1001" t="s">
        <v>410</v>
      </c>
      <c r="G1001" t="s">
        <v>411</v>
      </c>
    </row>
    <row r="1002" spans="1:7">
      <c r="A1002">
        <v>1</v>
      </c>
      <c r="C1002" s="1">
        <v>8.4479166666666661E-2</v>
      </c>
      <c r="D1002">
        <v>27.62</v>
      </c>
      <c r="E1002">
        <v>28384</v>
      </c>
      <c r="F1002" t="s">
        <v>428</v>
      </c>
      <c r="G1002">
        <v>0</v>
      </c>
    </row>
    <row r="1003" spans="1:7">
      <c r="A1003">
        <v>2</v>
      </c>
      <c r="C1003" s="1">
        <v>8.8763888888888878E-2</v>
      </c>
      <c r="D1003">
        <v>26.29</v>
      </c>
      <c r="E1003">
        <v>28389</v>
      </c>
      <c r="F1003" t="s">
        <v>437</v>
      </c>
      <c r="G1003">
        <v>0</v>
      </c>
    </row>
    <row r="1004" spans="1:7">
      <c r="A1004">
        <v>3</v>
      </c>
      <c r="C1004" s="1">
        <v>9.4184027777777776E-2</v>
      </c>
      <c r="D1004">
        <v>24.77</v>
      </c>
      <c r="E1004">
        <v>28213</v>
      </c>
      <c r="F1004" t="s">
        <v>443</v>
      </c>
      <c r="G1004">
        <v>0</v>
      </c>
    </row>
    <row r="1005" spans="1:7">
      <c r="A1005">
        <v>4</v>
      </c>
      <c r="C1005" s="1">
        <v>9.5476851851851854E-2</v>
      </c>
      <c r="D1005">
        <v>24.44</v>
      </c>
      <c r="E1005">
        <v>28235</v>
      </c>
      <c r="F1005" t="s">
        <v>451</v>
      </c>
      <c r="G1005">
        <v>0</v>
      </c>
    </row>
    <row r="1006" spans="1:7">
      <c r="A1006">
        <v>5</v>
      </c>
      <c r="C1006" s="1">
        <v>9.817592592592593E-2</v>
      </c>
      <c r="D1006">
        <v>23.77</v>
      </c>
      <c r="E1006">
        <v>28390</v>
      </c>
      <c r="F1006" t="s">
        <v>457</v>
      </c>
      <c r="G1006">
        <v>0</v>
      </c>
    </row>
    <row r="1007" spans="1:7">
      <c r="A1007">
        <v>6</v>
      </c>
      <c r="C1007" s="1">
        <v>9.9984953703703708E-2</v>
      </c>
      <c r="D1007">
        <v>23.34</v>
      </c>
      <c r="E1007">
        <v>28243</v>
      </c>
      <c r="F1007" t="s">
        <v>467</v>
      </c>
      <c r="G1007">
        <v>0</v>
      </c>
    </row>
    <row r="1008" spans="1:7">
      <c r="A1008">
        <v>7</v>
      </c>
      <c r="C1008" s="1">
        <v>0.10135879629629629</v>
      </c>
      <c r="D1008">
        <v>23.02</v>
      </c>
      <c r="E1008">
        <v>28237</v>
      </c>
      <c r="F1008" t="s">
        <v>475</v>
      </c>
      <c r="G1008">
        <v>0</v>
      </c>
    </row>
    <row r="1009" spans="1:7">
      <c r="A1009">
        <v>8</v>
      </c>
      <c r="C1009" s="1">
        <v>0.10153587962962962</v>
      </c>
      <c r="D1009">
        <v>22.98</v>
      </c>
      <c r="E1009">
        <v>28200</v>
      </c>
      <c r="F1009" t="s">
        <v>478</v>
      </c>
      <c r="G1009">
        <v>0</v>
      </c>
    </row>
    <row r="1010" spans="1:7">
      <c r="A1010">
        <v>9</v>
      </c>
      <c r="C1010" s="1">
        <v>0.10163773148148147</v>
      </c>
      <c r="D1010">
        <v>22.96</v>
      </c>
      <c r="E1010">
        <v>28379</v>
      </c>
      <c r="F1010" t="s">
        <v>479</v>
      </c>
      <c r="G1010">
        <v>0</v>
      </c>
    </row>
    <row r="1011" spans="1:7">
      <c r="A1011">
        <v>10</v>
      </c>
      <c r="C1011" s="1">
        <v>0.10209375</v>
      </c>
      <c r="D1011">
        <v>22.85</v>
      </c>
      <c r="E1011">
        <v>28203</v>
      </c>
      <c r="F1011" t="s">
        <v>484</v>
      </c>
      <c r="G1011">
        <v>0</v>
      </c>
    </row>
    <row r="1012" spans="1:7">
      <c r="A1012">
        <v>11</v>
      </c>
      <c r="C1012" s="1">
        <v>0.10228587962962964</v>
      </c>
      <c r="D1012">
        <v>22.81</v>
      </c>
      <c r="E1012">
        <v>28259</v>
      </c>
      <c r="F1012" t="s">
        <v>485</v>
      </c>
      <c r="G1012">
        <v>0</v>
      </c>
    </row>
    <row r="1013" spans="1:7">
      <c r="A1013">
        <v>12</v>
      </c>
      <c r="C1013" s="1">
        <v>0.10495023148148148</v>
      </c>
      <c r="D1013">
        <v>22.23</v>
      </c>
      <c r="E1013">
        <v>28288</v>
      </c>
      <c r="F1013" t="s">
        <v>493</v>
      </c>
      <c r="G1013">
        <v>0</v>
      </c>
    </row>
    <row r="1014" spans="1:7">
      <c r="A1014">
        <v>13</v>
      </c>
      <c r="C1014" s="1">
        <v>0.10534953703703703</v>
      </c>
      <c r="D1014">
        <v>22.15</v>
      </c>
      <c r="E1014">
        <v>28208</v>
      </c>
      <c r="F1014" t="s">
        <v>495</v>
      </c>
      <c r="G1014">
        <v>0</v>
      </c>
    </row>
    <row r="1015" spans="1:7">
      <c r="A1015">
        <v>14</v>
      </c>
      <c r="C1015" s="1">
        <v>0.1056099537037037</v>
      </c>
      <c r="D1015">
        <v>22.09</v>
      </c>
      <c r="E1015">
        <v>28266</v>
      </c>
      <c r="F1015" t="s">
        <v>498</v>
      </c>
      <c r="G1015">
        <v>0</v>
      </c>
    </row>
    <row r="1016" spans="1:7">
      <c r="A1016">
        <v>15</v>
      </c>
      <c r="C1016" s="1">
        <v>0.10586805555555556</v>
      </c>
      <c r="D1016">
        <v>22.04</v>
      </c>
      <c r="E1016">
        <v>28261</v>
      </c>
      <c r="F1016" t="s">
        <v>326</v>
      </c>
      <c r="G1016">
        <v>0</v>
      </c>
    </row>
    <row r="1017" spans="1:7">
      <c r="A1017">
        <v>16</v>
      </c>
      <c r="C1017" s="1">
        <v>0.10623495370370371</v>
      </c>
      <c r="D1017">
        <v>21.96</v>
      </c>
      <c r="E1017">
        <v>28395</v>
      </c>
      <c r="F1017" t="s">
        <v>330</v>
      </c>
      <c r="G1017">
        <v>0</v>
      </c>
    </row>
    <row r="1018" spans="1:7">
      <c r="A1018">
        <v>17</v>
      </c>
      <c r="C1018" s="1">
        <v>0.10738078703703703</v>
      </c>
      <c r="D1018">
        <v>21.73</v>
      </c>
      <c r="E1018">
        <v>28246</v>
      </c>
      <c r="F1018" t="s">
        <v>334</v>
      </c>
      <c r="G1018">
        <v>0</v>
      </c>
    </row>
    <row r="1019" spans="1:7">
      <c r="A1019">
        <v>18</v>
      </c>
      <c r="C1019" s="1">
        <v>0.10779513888888888</v>
      </c>
      <c r="D1019">
        <v>21.65</v>
      </c>
      <c r="E1019">
        <v>28238</v>
      </c>
      <c r="F1019" t="s">
        <v>339</v>
      </c>
      <c r="G1019">
        <v>0</v>
      </c>
    </row>
    <row r="1020" spans="1:7">
      <c r="A1020">
        <v>19</v>
      </c>
      <c r="C1020" s="1">
        <v>0.1078460648148148</v>
      </c>
      <c r="D1020">
        <v>21.64</v>
      </c>
      <c r="E1020">
        <v>28223</v>
      </c>
      <c r="F1020" t="s">
        <v>340</v>
      </c>
      <c r="G1020">
        <v>0</v>
      </c>
    </row>
    <row r="1021" spans="1:7">
      <c r="A1021">
        <v>20</v>
      </c>
      <c r="C1021" s="1">
        <v>0.11159375000000001</v>
      </c>
      <c r="D1021">
        <v>20.91</v>
      </c>
      <c r="E1021">
        <v>28271</v>
      </c>
      <c r="F1021" t="s">
        <v>366</v>
      </c>
      <c r="G1021">
        <v>0</v>
      </c>
    </row>
    <row r="1022" spans="1:7">
      <c r="A1022">
        <v>21</v>
      </c>
      <c r="C1022" s="1">
        <v>0.11237268518518519</v>
      </c>
      <c r="D1022">
        <v>20.76</v>
      </c>
      <c r="E1022">
        <v>28257</v>
      </c>
      <c r="F1022" t="s">
        <v>372</v>
      </c>
      <c r="G1022">
        <v>0</v>
      </c>
    </row>
    <row r="1023" spans="1:7">
      <c r="A1023">
        <v>22</v>
      </c>
      <c r="C1023" s="1">
        <v>0.11271643518518519</v>
      </c>
      <c r="D1023">
        <v>20.7</v>
      </c>
      <c r="E1023">
        <v>28282</v>
      </c>
      <c r="F1023" t="s">
        <v>375</v>
      </c>
      <c r="G1023">
        <v>0</v>
      </c>
    </row>
    <row r="1024" spans="1:7">
      <c r="A1024">
        <v>23</v>
      </c>
      <c r="C1024" s="1">
        <v>0.11349537037037037</v>
      </c>
      <c r="D1024">
        <v>20.56</v>
      </c>
      <c r="E1024">
        <v>28239</v>
      </c>
      <c r="F1024" t="s">
        <v>380</v>
      </c>
      <c r="G1024">
        <v>0</v>
      </c>
    </row>
    <row r="1025" spans="1:7">
      <c r="A1025">
        <v>24</v>
      </c>
      <c r="C1025" s="1">
        <v>0.11358796296296296</v>
      </c>
      <c r="D1025">
        <v>20.54</v>
      </c>
      <c r="E1025">
        <v>28244</v>
      </c>
      <c r="F1025" t="s">
        <v>383</v>
      </c>
      <c r="G1025">
        <v>0</v>
      </c>
    </row>
    <row r="1026" spans="1:7">
      <c r="A1026">
        <v>25</v>
      </c>
      <c r="C1026" s="1">
        <v>0.11416898148148148</v>
      </c>
      <c r="D1026">
        <v>20.440000000000001</v>
      </c>
      <c r="E1026">
        <v>28289</v>
      </c>
      <c r="F1026" t="s">
        <v>391</v>
      </c>
      <c r="G1026">
        <v>0</v>
      </c>
    </row>
    <row r="1027" spans="1:7">
      <c r="A1027">
        <v>26</v>
      </c>
      <c r="C1027" s="1">
        <v>0.11669212962962965</v>
      </c>
      <c r="D1027">
        <v>20</v>
      </c>
      <c r="E1027">
        <v>28201</v>
      </c>
      <c r="F1027" t="s">
        <v>405</v>
      </c>
      <c r="G1027">
        <v>0</v>
      </c>
    </row>
    <row r="1028" spans="1:7">
      <c r="A1028">
        <v>27</v>
      </c>
      <c r="C1028" s="1">
        <v>0.11964351851851851</v>
      </c>
      <c r="D1028">
        <v>19.5</v>
      </c>
      <c r="E1028">
        <v>28206</v>
      </c>
      <c r="F1028" t="s">
        <v>265</v>
      </c>
      <c r="G1028">
        <v>0</v>
      </c>
    </row>
    <row r="1029" spans="1:7">
      <c r="A1029">
        <v>28</v>
      </c>
      <c r="C1029" s="1">
        <v>0.11969212962962962</v>
      </c>
      <c r="D1029">
        <v>19.489999999999998</v>
      </c>
      <c r="E1029">
        <v>28225</v>
      </c>
      <c r="F1029" t="s">
        <v>266</v>
      </c>
      <c r="G1029">
        <v>0</v>
      </c>
    </row>
    <row r="1030" spans="1:7">
      <c r="A1030">
        <v>29</v>
      </c>
      <c r="C1030" s="1">
        <v>0.11969212962962962</v>
      </c>
      <c r="D1030">
        <v>19.489999999999998</v>
      </c>
      <c r="E1030">
        <v>28222</v>
      </c>
      <c r="F1030" t="s">
        <v>267</v>
      </c>
      <c r="G1030">
        <v>0</v>
      </c>
    </row>
    <row r="1031" spans="1:7">
      <c r="A1031">
        <v>30</v>
      </c>
      <c r="C1031" s="1">
        <v>0.1203125</v>
      </c>
      <c r="D1031">
        <v>19.39</v>
      </c>
      <c r="E1031">
        <v>28216</v>
      </c>
      <c r="F1031" t="s">
        <v>271</v>
      </c>
      <c r="G1031">
        <v>0</v>
      </c>
    </row>
    <row r="1032" spans="1:7">
      <c r="A1032">
        <v>31</v>
      </c>
      <c r="C1032" s="1">
        <v>0.12070254629629629</v>
      </c>
      <c r="D1032">
        <v>19.329999999999998</v>
      </c>
      <c r="E1032">
        <v>28263</v>
      </c>
      <c r="F1032" t="s">
        <v>276</v>
      </c>
      <c r="G1032">
        <v>0</v>
      </c>
    </row>
    <row r="1033" spans="1:7">
      <c r="A1033">
        <v>32</v>
      </c>
      <c r="C1033" s="1">
        <v>0.12133680555555555</v>
      </c>
      <c r="D1033">
        <v>19.23</v>
      </c>
      <c r="E1033">
        <v>28267</v>
      </c>
      <c r="F1033" t="s">
        <v>279</v>
      </c>
      <c r="G1033">
        <v>0</v>
      </c>
    </row>
    <row r="1034" spans="1:7">
      <c r="A1034">
        <v>33</v>
      </c>
      <c r="C1034" s="1">
        <v>0.12213541666666666</v>
      </c>
      <c r="D1034">
        <v>19.100000000000001</v>
      </c>
      <c r="E1034">
        <v>28209</v>
      </c>
      <c r="F1034" t="s">
        <v>289</v>
      </c>
      <c r="G1034">
        <v>0</v>
      </c>
    </row>
    <row r="1035" spans="1:7">
      <c r="A1035">
        <v>34</v>
      </c>
      <c r="C1035" s="1">
        <v>0.12242708333333334</v>
      </c>
      <c r="D1035">
        <v>19.059999999999999</v>
      </c>
      <c r="E1035">
        <v>28241</v>
      </c>
      <c r="F1035" t="s">
        <v>293</v>
      </c>
      <c r="G1035">
        <v>0</v>
      </c>
    </row>
    <row r="1036" spans="1:7">
      <c r="A1036">
        <v>35</v>
      </c>
      <c r="C1036" s="1">
        <v>0.12300347222222223</v>
      </c>
      <c r="D1036">
        <v>18.97</v>
      </c>
      <c r="E1036">
        <v>28388</v>
      </c>
      <c r="F1036" t="s">
        <v>295</v>
      </c>
      <c r="G1036">
        <v>0</v>
      </c>
    </row>
    <row r="1037" spans="1:7">
      <c r="A1037">
        <v>36</v>
      </c>
      <c r="C1037" s="1">
        <v>0.12372337962962963</v>
      </c>
      <c r="D1037">
        <v>18.86</v>
      </c>
      <c r="E1037">
        <v>28256</v>
      </c>
      <c r="F1037" t="s">
        <v>299</v>
      </c>
      <c r="G1037">
        <v>0</v>
      </c>
    </row>
    <row r="1038" spans="1:7">
      <c r="A1038">
        <v>37</v>
      </c>
      <c r="C1038" s="1">
        <v>0.12383564814814814</v>
      </c>
      <c r="D1038">
        <v>18.84</v>
      </c>
      <c r="E1038">
        <v>28279</v>
      </c>
      <c r="F1038" t="s">
        <v>301</v>
      </c>
      <c r="G1038">
        <v>0</v>
      </c>
    </row>
    <row r="1039" spans="1:7">
      <c r="A1039">
        <v>38</v>
      </c>
      <c r="C1039" s="1">
        <v>0.12454513888888889</v>
      </c>
      <c r="D1039">
        <v>18.73</v>
      </c>
      <c r="E1039">
        <v>28252</v>
      </c>
      <c r="F1039" t="s">
        <v>304</v>
      </c>
      <c r="G1039">
        <v>0</v>
      </c>
    </row>
    <row r="1040" spans="1:7">
      <c r="A1040">
        <v>39</v>
      </c>
      <c r="C1040" s="1">
        <v>0.12562500000000001</v>
      </c>
      <c r="D1040">
        <v>18.57</v>
      </c>
      <c r="E1040">
        <v>28197</v>
      </c>
      <c r="F1040" t="s">
        <v>314</v>
      </c>
      <c r="G1040">
        <v>0</v>
      </c>
    </row>
    <row r="1041" spans="1:7">
      <c r="A1041">
        <v>40</v>
      </c>
      <c r="C1041" s="1">
        <v>0.12562500000000001</v>
      </c>
      <c r="D1041">
        <v>18.57</v>
      </c>
      <c r="E1041">
        <v>28198</v>
      </c>
      <c r="F1041" t="s">
        <v>315</v>
      </c>
      <c r="G1041">
        <v>0</v>
      </c>
    </row>
    <row r="1042" spans="1:7">
      <c r="A1042">
        <v>41</v>
      </c>
      <c r="C1042" s="1">
        <v>0.12562500000000001</v>
      </c>
      <c r="D1042">
        <v>18.57</v>
      </c>
      <c r="E1042">
        <v>28199</v>
      </c>
      <c r="F1042" t="s">
        <v>316</v>
      </c>
      <c r="G1042">
        <v>0</v>
      </c>
    </row>
    <row r="1043" spans="1:7">
      <c r="A1043">
        <v>42</v>
      </c>
      <c r="C1043" s="1">
        <v>0.12612268518518518</v>
      </c>
      <c r="D1043">
        <v>18.5</v>
      </c>
      <c r="E1043">
        <v>28285</v>
      </c>
      <c r="F1043" t="s">
        <v>319</v>
      </c>
      <c r="G1043">
        <v>0</v>
      </c>
    </row>
    <row r="1044" spans="1:7">
      <c r="A1044">
        <v>43</v>
      </c>
      <c r="C1044" s="1">
        <v>0.12761805555555555</v>
      </c>
      <c r="D1044">
        <v>18.28</v>
      </c>
      <c r="E1044">
        <v>28242</v>
      </c>
      <c r="F1044" t="s">
        <v>162</v>
      </c>
      <c r="G1044">
        <v>0</v>
      </c>
    </row>
    <row r="1045" spans="1:7">
      <c r="A1045">
        <v>44</v>
      </c>
      <c r="C1045" s="1">
        <v>0.12779513888888888</v>
      </c>
      <c r="D1045">
        <v>18.260000000000002</v>
      </c>
      <c r="E1045">
        <v>28281</v>
      </c>
      <c r="F1045" t="s">
        <v>164</v>
      </c>
      <c r="G1045">
        <v>0</v>
      </c>
    </row>
    <row r="1046" spans="1:7">
      <c r="A1046">
        <v>45</v>
      </c>
      <c r="C1046" s="1">
        <v>0.12824652777777779</v>
      </c>
      <c r="D1046">
        <v>18.190000000000001</v>
      </c>
      <c r="E1046">
        <v>28233</v>
      </c>
      <c r="F1046" t="s">
        <v>168</v>
      </c>
      <c r="G1046">
        <v>0</v>
      </c>
    </row>
    <row r="1047" spans="1:7">
      <c r="A1047">
        <v>46</v>
      </c>
      <c r="C1047" s="1">
        <v>0.1284976851851852</v>
      </c>
      <c r="D1047">
        <v>18.16</v>
      </c>
      <c r="E1047">
        <v>28391</v>
      </c>
      <c r="F1047" t="s">
        <v>170</v>
      </c>
      <c r="G1047">
        <v>0</v>
      </c>
    </row>
    <row r="1048" spans="1:7">
      <c r="A1048">
        <v>47</v>
      </c>
      <c r="C1048" s="1">
        <v>0.1284976851851852</v>
      </c>
      <c r="D1048">
        <v>18.16</v>
      </c>
      <c r="E1048">
        <v>28224</v>
      </c>
      <c r="F1048" t="s">
        <v>171</v>
      </c>
      <c r="G1048">
        <v>0</v>
      </c>
    </row>
    <row r="1049" spans="1:7">
      <c r="A1049">
        <v>48</v>
      </c>
      <c r="C1049" s="1">
        <v>0.12910532407407407</v>
      </c>
      <c r="D1049">
        <v>18.07</v>
      </c>
      <c r="E1049">
        <v>28258</v>
      </c>
      <c r="F1049" t="s">
        <v>174</v>
      </c>
      <c r="G1049">
        <v>0</v>
      </c>
    </row>
    <row r="1050" spans="1:7">
      <c r="A1050">
        <v>49</v>
      </c>
      <c r="C1050" s="1">
        <v>0.12934606481481481</v>
      </c>
      <c r="D1050">
        <v>18.04</v>
      </c>
      <c r="E1050">
        <v>28287</v>
      </c>
      <c r="F1050" t="s">
        <v>176</v>
      </c>
      <c r="G1050">
        <v>0</v>
      </c>
    </row>
    <row r="1051" spans="1:7">
      <c r="A1051">
        <v>50</v>
      </c>
      <c r="C1051" s="1">
        <v>0.1295138888888889</v>
      </c>
      <c r="D1051">
        <v>18.02</v>
      </c>
      <c r="E1051">
        <v>28254</v>
      </c>
      <c r="F1051" t="s">
        <v>177</v>
      </c>
      <c r="G1051">
        <v>0</v>
      </c>
    </row>
    <row r="1052" spans="1:7">
      <c r="A1052">
        <v>51</v>
      </c>
      <c r="C1052" s="1">
        <v>0.1295138888888889</v>
      </c>
      <c r="D1052">
        <v>18.02</v>
      </c>
      <c r="E1052">
        <v>28251</v>
      </c>
      <c r="F1052" t="s">
        <v>178</v>
      </c>
      <c r="G1052">
        <v>0</v>
      </c>
    </row>
    <row r="1053" spans="1:7">
      <c r="A1053">
        <v>52</v>
      </c>
      <c r="C1053" s="1">
        <v>0.1295138888888889</v>
      </c>
      <c r="D1053">
        <v>18.02</v>
      </c>
      <c r="E1053">
        <v>28262</v>
      </c>
      <c r="F1053" t="s">
        <v>179</v>
      </c>
      <c r="G1053">
        <v>0</v>
      </c>
    </row>
    <row r="1054" spans="1:7">
      <c r="A1054">
        <v>53</v>
      </c>
      <c r="C1054" s="1">
        <v>0.1295138888888889</v>
      </c>
      <c r="D1054">
        <v>18.02</v>
      </c>
      <c r="E1054">
        <v>28255</v>
      </c>
      <c r="F1054" t="s">
        <v>180</v>
      </c>
      <c r="G1054">
        <v>0</v>
      </c>
    </row>
    <row r="1055" spans="1:7">
      <c r="A1055">
        <v>54</v>
      </c>
      <c r="C1055" s="1">
        <v>0.13334143518518518</v>
      </c>
      <c r="D1055">
        <v>17.5</v>
      </c>
      <c r="E1055">
        <v>28394</v>
      </c>
      <c r="F1055" t="s">
        <v>206</v>
      </c>
      <c r="G1055">
        <v>0</v>
      </c>
    </row>
    <row r="1056" spans="1:7">
      <c r="A1056">
        <v>55</v>
      </c>
      <c r="C1056" s="1">
        <v>0.13343981481481482</v>
      </c>
      <c r="D1056">
        <v>17.489999999999998</v>
      </c>
      <c r="E1056">
        <v>28268</v>
      </c>
      <c r="F1056" t="s">
        <v>207</v>
      </c>
      <c r="G1056">
        <v>0</v>
      </c>
    </row>
    <row r="1057" spans="1:7">
      <c r="A1057">
        <v>56</v>
      </c>
      <c r="C1057" s="1">
        <v>0.13518981481481482</v>
      </c>
      <c r="D1057">
        <v>17.260000000000002</v>
      </c>
      <c r="E1057">
        <v>28205</v>
      </c>
      <c r="F1057" t="s">
        <v>216</v>
      </c>
      <c r="G1057">
        <v>0</v>
      </c>
    </row>
    <row r="1058" spans="1:7">
      <c r="A1058">
        <v>57</v>
      </c>
      <c r="C1058" s="1">
        <v>0.13614236111111111</v>
      </c>
      <c r="D1058">
        <v>17.14</v>
      </c>
      <c r="E1058">
        <v>28248</v>
      </c>
      <c r="F1058" t="s">
        <v>218</v>
      </c>
      <c r="G1058">
        <v>0</v>
      </c>
    </row>
    <row r="1059" spans="1:7">
      <c r="A1059">
        <v>58</v>
      </c>
      <c r="C1059" s="1">
        <v>0.13667476851851854</v>
      </c>
      <c r="D1059">
        <v>17.07</v>
      </c>
      <c r="E1059">
        <v>28228</v>
      </c>
      <c r="F1059" t="s">
        <v>220</v>
      </c>
      <c r="G1059">
        <v>0</v>
      </c>
    </row>
    <row r="1060" spans="1:7">
      <c r="A1060">
        <v>59</v>
      </c>
      <c r="C1060" s="1">
        <v>0.13667476851851854</v>
      </c>
      <c r="D1060">
        <v>17.07</v>
      </c>
      <c r="E1060">
        <v>28232</v>
      </c>
      <c r="F1060" t="s">
        <v>221</v>
      </c>
      <c r="G1060">
        <v>0</v>
      </c>
    </row>
    <row r="1061" spans="1:7">
      <c r="A1061">
        <v>60</v>
      </c>
      <c r="C1061" s="1">
        <v>0.13667476851851854</v>
      </c>
      <c r="D1061">
        <v>17.07</v>
      </c>
      <c r="E1061">
        <v>28226</v>
      </c>
      <c r="F1061" t="s">
        <v>222</v>
      </c>
      <c r="G1061">
        <v>0</v>
      </c>
    </row>
    <row r="1062" spans="1:7">
      <c r="A1062">
        <v>61</v>
      </c>
      <c r="C1062" s="1">
        <v>0.13709953703703703</v>
      </c>
      <c r="D1062">
        <v>17.02</v>
      </c>
      <c r="E1062">
        <v>28276</v>
      </c>
      <c r="F1062" t="s">
        <v>225</v>
      </c>
      <c r="G1062">
        <v>0</v>
      </c>
    </row>
    <row r="1063" spans="1:7">
      <c r="A1063">
        <v>62</v>
      </c>
      <c r="C1063" s="1">
        <v>0.13709953703703703</v>
      </c>
      <c r="D1063">
        <v>17.02</v>
      </c>
      <c r="E1063">
        <v>28220</v>
      </c>
      <c r="F1063" t="s">
        <v>226</v>
      </c>
      <c r="G1063">
        <v>0</v>
      </c>
    </row>
    <row r="1064" spans="1:7">
      <c r="A1064">
        <v>63</v>
      </c>
      <c r="C1064" s="1">
        <v>0.13709953703703703</v>
      </c>
      <c r="D1064">
        <v>17.02</v>
      </c>
      <c r="E1064">
        <v>28273</v>
      </c>
      <c r="F1064" t="s">
        <v>227</v>
      </c>
      <c r="G1064">
        <v>0</v>
      </c>
    </row>
    <row r="1065" spans="1:7">
      <c r="A1065">
        <v>64</v>
      </c>
      <c r="C1065" s="1">
        <v>0.13709953703703703</v>
      </c>
      <c r="D1065">
        <v>17.02</v>
      </c>
      <c r="E1065">
        <v>28277</v>
      </c>
      <c r="F1065" t="s">
        <v>228</v>
      </c>
      <c r="G1065">
        <v>0</v>
      </c>
    </row>
    <row r="1066" spans="1:7">
      <c r="A1066">
        <v>65</v>
      </c>
      <c r="C1066" s="1">
        <v>0.13735185185185186</v>
      </c>
      <c r="D1066">
        <v>16.989999999999998</v>
      </c>
      <c r="E1066">
        <v>28230</v>
      </c>
      <c r="F1066" t="s">
        <v>234</v>
      </c>
      <c r="G1066">
        <v>0</v>
      </c>
    </row>
    <row r="1067" spans="1:7">
      <c r="A1067">
        <v>66</v>
      </c>
      <c r="C1067" s="1">
        <v>0.1382025462962963</v>
      </c>
      <c r="D1067">
        <v>16.88</v>
      </c>
      <c r="E1067">
        <v>28234</v>
      </c>
      <c r="F1067" t="s">
        <v>243</v>
      </c>
      <c r="G1067">
        <v>0</v>
      </c>
    </row>
    <row r="1068" spans="1:7">
      <c r="A1068">
        <v>67</v>
      </c>
      <c r="C1068" s="1">
        <v>0.13824305555555555</v>
      </c>
      <c r="D1068">
        <v>16.88</v>
      </c>
      <c r="E1068">
        <v>28204</v>
      </c>
      <c r="F1068" t="s">
        <v>83</v>
      </c>
      <c r="G1068">
        <v>0</v>
      </c>
    </row>
    <row r="1069" spans="1:7">
      <c r="A1069">
        <v>68</v>
      </c>
      <c r="C1069" s="1">
        <v>0.13958912037037038</v>
      </c>
      <c r="D1069">
        <v>16.72</v>
      </c>
      <c r="E1069">
        <v>28229</v>
      </c>
      <c r="F1069" t="s">
        <v>92</v>
      </c>
      <c r="G1069">
        <v>0</v>
      </c>
    </row>
    <row r="1070" spans="1:7">
      <c r="A1070">
        <v>69</v>
      </c>
      <c r="C1070" s="1">
        <v>0.14034953703703704</v>
      </c>
      <c r="D1070">
        <v>16.63</v>
      </c>
      <c r="E1070">
        <v>28272</v>
      </c>
      <c r="F1070" t="s">
        <v>94</v>
      </c>
      <c r="G1070">
        <v>0</v>
      </c>
    </row>
    <row r="1071" spans="1:7">
      <c r="A1071">
        <v>70</v>
      </c>
      <c r="C1071" s="1">
        <v>0.14163773148148148</v>
      </c>
      <c r="D1071">
        <v>16.47</v>
      </c>
      <c r="E1071">
        <v>28219</v>
      </c>
      <c r="F1071" t="s">
        <v>104</v>
      </c>
      <c r="G1071">
        <v>0</v>
      </c>
    </row>
    <row r="1072" spans="1:7">
      <c r="A1072">
        <v>71</v>
      </c>
      <c r="C1072" s="1">
        <v>0.14164004629629631</v>
      </c>
      <c r="D1072">
        <v>16.47</v>
      </c>
      <c r="E1072">
        <v>28218</v>
      </c>
      <c r="F1072" t="s">
        <v>105</v>
      </c>
      <c r="G1072">
        <v>0</v>
      </c>
    </row>
    <row r="1073" spans="1:14">
      <c r="A1073">
        <v>72</v>
      </c>
      <c r="C1073" s="1">
        <v>0.14174189814814817</v>
      </c>
      <c r="D1073">
        <v>16.46</v>
      </c>
      <c r="E1073">
        <v>28270</v>
      </c>
      <c r="F1073" t="s">
        <v>106</v>
      </c>
      <c r="G1073">
        <v>0</v>
      </c>
    </row>
    <row r="1074" spans="1:14">
      <c r="A1074">
        <v>73</v>
      </c>
      <c r="C1074" s="1">
        <v>0.14187384259259259</v>
      </c>
      <c r="D1074">
        <v>16.45</v>
      </c>
      <c r="E1074">
        <v>28210</v>
      </c>
      <c r="F1074" t="s">
        <v>107</v>
      </c>
      <c r="G1074">
        <v>0</v>
      </c>
    </row>
    <row r="1075" spans="1:14">
      <c r="A1075">
        <v>74</v>
      </c>
      <c r="C1075" s="1">
        <v>0.14256944444444444</v>
      </c>
      <c r="D1075">
        <v>16.37</v>
      </c>
      <c r="E1075">
        <v>28274</v>
      </c>
      <c r="F1075" t="s">
        <v>113</v>
      </c>
      <c r="G1075">
        <v>0</v>
      </c>
    </row>
    <row r="1076" spans="1:14">
      <c r="A1076">
        <v>75</v>
      </c>
      <c r="C1076" s="1">
        <v>0.14487847222222222</v>
      </c>
      <c r="D1076">
        <v>16.11</v>
      </c>
      <c r="E1076">
        <v>28392</v>
      </c>
      <c r="F1076" t="s">
        <v>131</v>
      </c>
      <c r="G1076">
        <v>0</v>
      </c>
    </row>
    <row r="1077" spans="1:14">
      <c r="A1077">
        <v>76</v>
      </c>
      <c r="C1077" s="1">
        <v>0.14487847222222222</v>
      </c>
      <c r="D1077">
        <v>16.11</v>
      </c>
      <c r="E1077">
        <v>28396</v>
      </c>
      <c r="F1077" t="s">
        <v>132</v>
      </c>
      <c r="G1077">
        <v>0</v>
      </c>
    </row>
    <row r="1078" spans="1:14">
      <c r="A1078">
        <v>77</v>
      </c>
      <c r="C1078" s="1">
        <v>0.14603587962962963</v>
      </c>
      <c r="D1078">
        <v>15.98</v>
      </c>
      <c r="E1078">
        <v>28231</v>
      </c>
      <c r="F1078" t="s">
        <v>136</v>
      </c>
      <c r="G1078">
        <v>0</v>
      </c>
    </row>
    <row r="1079" spans="1:14">
      <c r="A1079">
        <v>78</v>
      </c>
      <c r="C1079" s="1">
        <v>0.14761458333333333</v>
      </c>
      <c r="D1079">
        <v>15.81</v>
      </c>
      <c r="E1079">
        <v>28217</v>
      </c>
      <c r="F1079" t="s">
        <v>140</v>
      </c>
      <c r="G1079">
        <v>0</v>
      </c>
    </row>
    <row r="1080" spans="1:14">
      <c r="A1080">
        <v>79</v>
      </c>
      <c r="C1080" s="1">
        <v>0.14851851851851852</v>
      </c>
      <c r="D1080">
        <v>15.71</v>
      </c>
      <c r="E1080">
        <v>28150</v>
      </c>
      <c r="F1080" t="s">
        <v>142</v>
      </c>
      <c r="G1080">
        <v>0</v>
      </c>
    </row>
    <row r="1081" spans="1:14">
      <c r="A1081">
        <v>80</v>
      </c>
      <c r="C1081" s="1">
        <v>0.15047106481481481</v>
      </c>
      <c r="D1081">
        <v>15.51</v>
      </c>
      <c r="E1081">
        <v>28041</v>
      </c>
      <c r="F1081" t="s">
        <v>152</v>
      </c>
      <c r="G1081">
        <v>0</v>
      </c>
    </row>
    <row r="1082" spans="1:14">
      <c r="A1082">
        <v>81</v>
      </c>
      <c r="C1082" s="1">
        <v>0.15201041666666668</v>
      </c>
      <c r="D1082">
        <v>15.35</v>
      </c>
      <c r="E1082">
        <v>28202</v>
      </c>
      <c r="F1082" t="s">
        <v>155</v>
      </c>
      <c r="G1082">
        <v>0</v>
      </c>
    </row>
    <row r="1083" spans="1:14">
      <c r="A1083">
        <v>82</v>
      </c>
      <c r="C1083" s="1">
        <v>0.15439814814814815</v>
      </c>
      <c r="D1083">
        <v>15.11</v>
      </c>
      <c r="E1083">
        <v>28387</v>
      </c>
      <c r="F1083" t="s">
        <v>2</v>
      </c>
      <c r="G1083">
        <v>0</v>
      </c>
    </row>
    <row r="1084" spans="1:14">
      <c r="A1084">
        <v>83</v>
      </c>
      <c r="C1084" s="1">
        <v>0.16145717592592593</v>
      </c>
      <c r="D1084">
        <v>14.45</v>
      </c>
      <c r="E1084">
        <v>28214</v>
      </c>
      <c r="F1084" t="s">
        <v>17</v>
      </c>
      <c r="G1084">
        <v>0</v>
      </c>
    </row>
    <row r="1085" spans="1:14">
      <c r="A1085">
        <v>84</v>
      </c>
      <c r="C1085" s="1">
        <v>0.16220949074074073</v>
      </c>
      <c r="D1085">
        <v>14.38</v>
      </c>
      <c r="E1085">
        <v>28278</v>
      </c>
      <c r="F1085" t="s">
        <v>19</v>
      </c>
      <c r="G1085">
        <v>0</v>
      </c>
    </row>
    <row r="1086" spans="1:14">
      <c r="A1086">
        <v>85</v>
      </c>
      <c r="C1086" s="1">
        <v>0.1622800925925926</v>
      </c>
      <c r="D1086">
        <v>14.38</v>
      </c>
      <c r="E1086">
        <v>28283</v>
      </c>
      <c r="F1086" t="s">
        <v>20</v>
      </c>
      <c r="G1086">
        <v>0</v>
      </c>
    </row>
    <row r="1087" spans="1:14">
      <c r="A1087" t="s">
        <v>34</v>
      </c>
      <c r="B1087" t="s">
        <v>35</v>
      </c>
      <c r="C1087" s="1" t="s">
        <v>36</v>
      </c>
      <c r="D1087" t="s">
        <v>48</v>
      </c>
      <c r="E1087" t="s">
        <v>49</v>
      </c>
      <c r="F1087" t="s">
        <v>50</v>
      </c>
      <c r="G1087" t="s">
        <v>51</v>
      </c>
      <c r="H1087" t="s">
        <v>52</v>
      </c>
      <c r="I1087" t="s">
        <v>53</v>
      </c>
      <c r="J1087" t="s">
        <v>54</v>
      </c>
      <c r="K1087" t="s">
        <v>55</v>
      </c>
      <c r="L1087" t="s">
        <v>56</v>
      </c>
      <c r="M1087" t="s">
        <v>57</v>
      </c>
      <c r="N1087" t="s">
        <v>58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336"/>
  <sheetViews>
    <sheetView tabSelected="1" workbookViewId="0">
      <selection activeCell="B1" sqref="B1"/>
    </sheetView>
  </sheetViews>
  <sheetFormatPr baseColWidth="10" defaultColWidth="8.83203125" defaultRowHeight="15"/>
  <cols>
    <col min="2" max="2" width="10.83203125" style="1" customWidth="1"/>
    <col min="4" max="4" width="41.1640625" bestFit="1" customWidth="1"/>
  </cols>
  <sheetData>
    <row r="1" spans="1:9" s="2" customFormat="1">
      <c r="A1">
        <v>1</v>
      </c>
      <c r="B1" s="1">
        <v>7.7890046296296298E-2</v>
      </c>
      <c r="C1">
        <v>28374</v>
      </c>
      <c r="D1" t="s">
        <v>419</v>
      </c>
      <c r="E1" t="s">
        <v>420</v>
      </c>
      <c r="F1" t="s">
        <v>421</v>
      </c>
      <c r="G1" t="s">
        <v>423</v>
      </c>
      <c r="H1"/>
      <c r="I1"/>
    </row>
    <row r="2" spans="1:9">
      <c r="A2" s="4">
        <v>2</v>
      </c>
      <c r="B2" s="5">
        <v>7.9034722222222228E-2</v>
      </c>
      <c r="C2" s="4">
        <v>28293</v>
      </c>
      <c r="D2" s="4" t="s">
        <v>424</v>
      </c>
      <c r="E2" s="4" t="s">
        <v>420</v>
      </c>
      <c r="F2" s="4" t="s">
        <v>421</v>
      </c>
      <c r="G2" s="4" t="s">
        <v>423</v>
      </c>
      <c r="H2" s="4"/>
      <c r="I2" s="4"/>
    </row>
    <row r="3" spans="1:9" s="4" customFormat="1">
      <c r="A3" s="4">
        <v>3</v>
      </c>
      <c r="B3" s="1">
        <v>8.0857638888888889E-2</v>
      </c>
      <c r="C3">
        <v>28352</v>
      </c>
      <c r="D3" t="s">
        <v>425</v>
      </c>
      <c r="E3" t="s">
        <v>420</v>
      </c>
      <c r="F3" t="s">
        <v>421</v>
      </c>
      <c r="G3" t="s">
        <v>423</v>
      </c>
      <c r="H3"/>
      <c r="I3"/>
    </row>
    <row r="4" spans="1:9">
      <c r="A4" s="4">
        <v>4</v>
      </c>
      <c r="B4" s="1">
        <v>8.2548611111111114E-2</v>
      </c>
      <c r="C4">
        <v>28290</v>
      </c>
      <c r="D4" t="s">
        <v>427</v>
      </c>
      <c r="E4" t="s">
        <v>420</v>
      </c>
      <c r="F4" t="s">
        <v>421</v>
      </c>
      <c r="G4" t="s">
        <v>423</v>
      </c>
    </row>
    <row r="5" spans="1:9">
      <c r="A5" s="4">
        <v>5</v>
      </c>
      <c r="B5" s="1">
        <v>8.4479166666666661E-2</v>
      </c>
      <c r="C5">
        <v>28384</v>
      </c>
      <c r="D5" t="s">
        <v>428</v>
      </c>
      <c r="E5" t="s">
        <v>420</v>
      </c>
      <c r="F5" t="s">
        <v>429</v>
      </c>
      <c r="G5" t="s">
        <v>423</v>
      </c>
    </row>
    <row r="6" spans="1:9">
      <c r="A6" s="4">
        <v>6</v>
      </c>
      <c r="B6" s="1">
        <v>8.6255787037037027E-2</v>
      </c>
      <c r="C6">
        <v>28334</v>
      </c>
      <c r="D6" t="s">
        <v>431</v>
      </c>
      <c r="E6" t="s">
        <v>420</v>
      </c>
      <c r="F6" t="s">
        <v>421</v>
      </c>
      <c r="G6" t="s">
        <v>423</v>
      </c>
    </row>
    <row r="7" spans="1:9">
      <c r="A7" s="4">
        <v>7</v>
      </c>
      <c r="B7" s="1">
        <v>8.6339120370370379E-2</v>
      </c>
      <c r="C7">
        <v>28092</v>
      </c>
      <c r="D7" t="s">
        <v>432</v>
      </c>
      <c r="E7" t="s">
        <v>420</v>
      </c>
      <c r="F7" t="s">
        <v>421</v>
      </c>
      <c r="G7" t="s">
        <v>423</v>
      </c>
    </row>
    <row r="8" spans="1:9">
      <c r="A8" s="4">
        <v>8</v>
      </c>
      <c r="B8" s="1">
        <v>8.6883101851851843E-2</v>
      </c>
      <c r="C8">
        <v>28178</v>
      </c>
      <c r="D8" t="s">
        <v>433</v>
      </c>
      <c r="E8" t="s">
        <v>420</v>
      </c>
      <c r="F8" t="s">
        <v>421</v>
      </c>
      <c r="G8" t="s">
        <v>423</v>
      </c>
    </row>
    <row r="9" spans="1:9">
      <c r="A9" s="4">
        <v>9</v>
      </c>
      <c r="B9" s="1">
        <v>8.788541666666666E-2</v>
      </c>
      <c r="C9">
        <v>28006</v>
      </c>
      <c r="D9" t="s">
        <v>434</v>
      </c>
      <c r="E9" t="s">
        <v>420</v>
      </c>
      <c r="F9" t="s">
        <v>421</v>
      </c>
      <c r="G9" t="s">
        <v>423</v>
      </c>
    </row>
    <row r="10" spans="1:9">
      <c r="A10" s="4">
        <v>10</v>
      </c>
      <c r="B10" s="1">
        <v>8.808680555555555E-2</v>
      </c>
      <c r="C10">
        <v>28158</v>
      </c>
      <c r="D10" t="s">
        <v>435</v>
      </c>
      <c r="E10" t="s">
        <v>420</v>
      </c>
      <c r="F10" t="s">
        <v>421</v>
      </c>
      <c r="G10" t="s">
        <v>423</v>
      </c>
    </row>
    <row r="11" spans="1:9">
      <c r="A11" s="4">
        <v>11</v>
      </c>
      <c r="B11" s="1">
        <v>8.8364583333333344E-2</v>
      </c>
      <c r="C11">
        <v>28161</v>
      </c>
      <c r="D11" t="s">
        <v>436</v>
      </c>
      <c r="E11" t="s">
        <v>420</v>
      </c>
      <c r="F11" t="s">
        <v>421</v>
      </c>
      <c r="G11" t="s">
        <v>423</v>
      </c>
    </row>
    <row r="12" spans="1:9">
      <c r="A12" s="4">
        <v>12</v>
      </c>
      <c r="B12" s="1">
        <v>8.8763888888888878E-2</v>
      </c>
      <c r="C12">
        <v>28389</v>
      </c>
      <c r="D12" t="s">
        <v>437</v>
      </c>
      <c r="E12" t="s">
        <v>420</v>
      </c>
      <c r="F12" t="s">
        <v>429</v>
      </c>
      <c r="G12" t="s">
        <v>423</v>
      </c>
    </row>
    <row r="13" spans="1:9">
      <c r="A13" s="4">
        <v>13</v>
      </c>
      <c r="B13" s="1">
        <v>8.9050925925925936E-2</v>
      </c>
      <c r="C13">
        <v>28179</v>
      </c>
      <c r="D13" t="s">
        <v>438</v>
      </c>
      <c r="E13" t="s">
        <v>420</v>
      </c>
      <c r="F13" t="s">
        <v>421</v>
      </c>
      <c r="G13" t="s">
        <v>423</v>
      </c>
    </row>
    <row r="14" spans="1:9">
      <c r="A14" s="4">
        <v>14</v>
      </c>
      <c r="B14" s="1">
        <v>9.1287037037037042E-2</v>
      </c>
      <c r="C14">
        <v>28129</v>
      </c>
      <c r="D14" t="s">
        <v>439</v>
      </c>
      <c r="E14" t="s">
        <v>420</v>
      </c>
      <c r="F14" t="s">
        <v>421</v>
      </c>
      <c r="G14" t="s">
        <v>423</v>
      </c>
    </row>
    <row r="15" spans="1:9">
      <c r="A15" s="4">
        <v>15</v>
      </c>
      <c r="B15" s="1">
        <v>9.1465277777777784E-2</v>
      </c>
      <c r="C15">
        <v>28378</v>
      </c>
      <c r="D15" t="s">
        <v>440</v>
      </c>
      <c r="E15" t="s">
        <v>420</v>
      </c>
      <c r="F15" t="s">
        <v>421</v>
      </c>
      <c r="G15" t="s">
        <v>423</v>
      </c>
    </row>
    <row r="16" spans="1:9">
      <c r="A16" s="4">
        <v>16</v>
      </c>
      <c r="B16" s="1">
        <v>9.1828703703703704E-2</v>
      </c>
      <c r="C16">
        <v>28343</v>
      </c>
      <c r="D16" t="s">
        <v>441</v>
      </c>
      <c r="E16" t="s">
        <v>420</v>
      </c>
      <c r="F16" t="s">
        <v>421</v>
      </c>
      <c r="G16" t="s">
        <v>423</v>
      </c>
    </row>
    <row r="17" spans="1:9">
      <c r="A17" s="4">
        <v>17</v>
      </c>
      <c r="B17" s="1">
        <v>9.2374999999999999E-2</v>
      </c>
      <c r="C17">
        <v>28195</v>
      </c>
      <c r="D17" t="s">
        <v>442</v>
      </c>
      <c r="E17" t="s">
        <v>420</v>
      </c>
      <c r="F17" t="s">
        <v>421</v>
      </c>
      <c r="G17" t="s">
        <v>423</v>
      </c>
    </row>
    <row r="18" spans="1:9">
      <c r="A18" s="4">
        <v>18</v>
      </c>
      <c r="B18" s="1">
        <v>9.4184027777777776E-2</v>
      </c>
      <c r="C18">
        <v>28213</v>
      </c>
      <c r="D18" t="s">
        <v>443</v>
      </c>
      <c r="E18" t="s">
        <v>420</v>
      </c>
      <c r="F18" t="s">
        <v>429</v>
      </c>
      <c r="G18" t="s">
        <v>423</v>
      </c>
    </row>
    <row r="19" spans="1:9">
      <c r="A19" s="4">
        <v>19</v>
      </c>
      <c r="B19" s="1">
        <v>9.4572916666666673E-2</v>
      </c>
      <c r="C19">
        <v>28339</v>
      </c>
      <c r="D19" t="s">
        <v>446</v>
      </c>
      <c r="E19" t="s">
        <v>420</v>
      </c>
      <c r="F19" t="s">
        <v>421</v>
      </c>
      <c r="G19" t="s">
        <v>423</v>
      </c>
    </row>
    <row r="20" spans="1:9">
      <c r="A20" s="4">
        <v>20</v>
      </c>
      <c r="B20" s="1">
        <v>9.4612268518518519E-2</v>
      </c>
      <c r="C20">
        <v>28110</v>
      </c>
      <c r="D20" t="s">
        <v>447</v>
      </c>
      <c r="E20" t="s">
        <v>420</v>
      </c>
      <c r="F20" t="s">
        <v>421</v>
      </c>
      <c r="G20" t="s">
        <v>448</v>
      </c>
    </row>
    <row r="21" spans="1:9">
      <c r="A21" s="4">
        <v>21</v>
      </c>
      <c r="B21" s="1">
        <v>9.5097222222222222E-2</v>
      </c>
      <c r="C21">
        <v>28345</v>
      </c>
      <c r="D21" t="s">
        <v>449</v>
      </c>
      <c r="E21" t="s">
        <v>420</v>
      </c>
      <c r="F21" t="s">
        <v>421</v>
      </c>
      <c r="G21" t="s">
        <v>423</v>
      </c>
      <c r="I21" s="1">
        <v>9.6487268518518521E-2</v>
      </c>
    </row>
    <row r="22" spans="1:9">
      <c r="A22" s="4">
        <v>22</v>
      </c>
      <c r="B22" s="1">
        <v>9.5109953703703717E-2</v>
      </c>
      <c r="C22">
        <v>28357</v>
      </c>
      <c r="D22" t="s">
        <v>450</v>
      </c>
      <c r="E22" t="s">
        <v>420</v>
      </c>
      <c r="F22" t="s">
        <v>421</v>
      </c>
      <c r="G22" t="s">
        <v>423</v>
      </c>
    </row>
    <row r="23" spans="1:9">
      <c r="A23" s="4">
        <v>23</v>
      </c>
      <c r="B23" s="1">
        <v>9.5476851851851854E-2</v>
      </c>
      <c r="C23">
        <v>28235</v>
      </c>
      <c r="D23" t="s">
        <v>451</v>
      </c>
      <c r="E23" t="s">
        <v>420</v>
      </c>
      <c r="F23" t="s">
        <v>429</v>
      </c>
      <c r="G23" t="s">
        <v>423</v>
      </c>
    </row>
    <row r="24" spans="1:9">
      <c r="A24" s="4">
        <v>24</v>
      </c>
      <c r="B24" s="1">
        <v>9.6381944444444437E-2</v>
      </c>
      <c r="C24">
        <v>28340</v>
      </c>
      <c r="D24" t="s">
        <v>452</v>
      </c>
      <c r="E24" t="s">
        <v>420</v>
      </c>
      <c r="F24" t="s">
        <v>421</v>
      </c>
      <c r="G24" t="s">
        <v>448</v>
      </c>
    </row>
    <row r="25" spans="1:9">
      <c r="A25" s="4">
        <v>27</v>
      </c>
      <c r="B25" s="1">
        <v>9.6487268518518521E-2</v>
      </c>
      <c r="C25">
        <v>28059</v>
      </c>
      <c r="D25" t="s">
        <v>456</v>
      </c>
      <c r="E25" t="s">
        <v>420</v>
      </c>
      <c r="F25" t="s">
        <v>421</v>
      </c>
      <c r="G25" t="s">
        <v>448</v>
      </c>
    </row>
    <row r="26" spans="1:9">
      <c r="A26" s="4">
        <v>25</v>
      </c>
      <c r="B26" s="1">
        <v>9.723379629629629E-2</v>
      </c>
      <c r="C26">
        <v>28359</v>
      </c>
      <c r="D26" t="s">
        <v>453</v>
      </c>
      <c r="E26" t="s">
        <v>420</v>
      </c>
      <c r="F26" t="s">
        <v>421</v>
      </c>
      <c r="G26" t="s">
        <v>423</v>
      </c>
    </row>
    <row r="27" spans="1:9">
      <c r="A27" s="4">
        <v>26</v>
      </c>
      <c r="B27" s="1">
        <v>9.7708333333333328E-2</v>
      </c>
      <c r="C27">
        <v>28103</v>
      </c>
      <c r="D27" t="s">
        <v>455</v>
      </c>
      <c r="E27" t="s">
        <v>420</v>
      </c>
      <c r="F27" t="s">
        <v>421</v>
      </c>
      <c r="G27" t="s">
        <v>423</v>
      </c>
    </row>
    <row r="28" spans="1:9" s="4" customFormat="1">
      <c r="A28" s="4">
        <v>29</v>
      </c>
      <c r="B28" s="1">
        <v>9.8055555555555562E-2</v>
      </c>
      <c r="C28">
        <v>28298</v>
      </c>
      <c r="D28" t="s">
        <v>348</v>
      </c>
      <c r="E28" t="s">
        <v>420</v>
      </c>
      <c r="F28" t="s">
        <v>429</v>
      </c>
      <c r="G28" t="s">
        <v>423</v>
      </c>
      <c r="H28"/>
      <c r="I28"/>
    </row>
    <row r="29" spans="1:9">
      <c r="A29" s="4">
        <v>27</v>
      </c>
      <c r="B29" s="1">
        <v>9.8171296296296298E-2</v>
      </c>
      <c r="C29">
        <v>28390</v>
      </c>
      <c r="D29" t="s">
        <v>457</v>
      </c>
      <c r="E29" t="s">
        <v>420</v>
      </c>
      <c r="F29" t="s">
        <v>421</v>
      </c>
      <c r="G29" t="s">
        <v>448</v>
      </c>
      <c r="H29" t="s">
        <v>82</v>
      </c>
      <c r="I29" s="4"/>
    </row>
    <row r="30" spans="1:9">
      <c r="A30" s="4">
        <v>30</v>
      </c>
      <c r="B30" s="1">
        <v>9.8332175925925927E-2</v>
      </c>
      <c r="C30">
        <v>28292</v>
      </c>
      <c r="D30" t="s">
        <v>458</v>
      </c>
      <c r="E30" t="s">
        <v>420</v>
      </c>
      <c r="F30" t="s">
        <v>421</v>
      </c>
      <c r="G30" t="s">
        <v>423</v>
      </c>
    </row>
    <row r="31" spans="1:9">
      <c r="A31" s="4">
        <v>31</v>
      </c>
      <c r="B31" s="1">
        <v>9.8364583333333325E-2</v>
      </c>
      <c r="C31">
        <v>28035</v>
      </c>
      <c r="D31" t="s">
        <v>459</v>
      </c>
      <c r="E31" t="s">
        <v>420</v>
      </c>
      <c r="F31" t="s">
        <v>421</v>
      </c>
      <c r="G31" t="s">
        <v>423</v>
      </c>
    </row>
    <row r="32" spans="1:9">
      <c r="A32" s="4">
        <v>32</v>
      </c>
      <c r="B32" s="1">
        <v>9.9059027777777767E-2</v>
      </c>
      <c r="C32">
        <v>28141</v>
      </c>
      <c r="D32" t="s">
        <v>461</v>
      </c>
      <c r="E32" t="s">
        <v>420</v>
      </c>
      <c r="F32" t="s">
        <v>421</v>
      </c>
      <c r="G32" t="s">
        <v>423</v>
      </c>
    </row>
    <row r="33" spans="1:7">
      <c r="A33" s="4">
        <v>33</v>
      </c>
      <c r="B33" s="1">
        <v>9.9140046296296302E-2</v>
      </c>
      <c r="C33">
        <v>28143</v>
      </c>
      <c r="D33" t="s">
        <v>462</v>
      </c>
      <c r="E33" t="s">
        <v>420</v>
      </c>
      <c r="F33" t="s">
        <v>421</v>
      </c>
      <c r="G33" t="s">
        <v>423</v>
      </c>
    </row>
    <row r="34" spans="1:7">
      <c r="A34" s="4">
        <v>34</v>
      </c>
      <c r="B34" s="1">
        <v>9.9512731481481487E-2</v>
      </c>
      <c r="C34">
        <v>28363</v>
      </c>
      <c r="D34" t="s">
        <v>463</v>
      </c>
      <c r="E34" t="s">
        <v>420</v>
      </c>
      <c r="F34" t="s">
        <v>421</v>
      </c>
      <c r="G34" t="s">
        <v>448</v>
      </c>
    </row>
    <row r="35" spans="1:7">
      <c r="A35" s="4">
        <v>35</v>
      </c>
      <c r="B35" s="1">
        <v>9.9593749999999995E-2</v>
      </c>
      <c r="C35">
        <v>28080</v>
      </c>
      <c r="D35" t="s">
        <v>464</v>
      </c>
      <c r="E35" t="s">
        <v>420</v>
      </c>
      <c r="F35" t="s">
        <v>421</v>
      </c>
      <c r="G35" t="s">
        <v>423</v>
      </c>
    </row>
    <row r="36" spans="1:7">
      <c r="A36" s="4">
        <v>36</v>
      </c>
      <c r="B36" s="1">
        <v>9.9751157407407406E-2</v>
      </c>
      <c r="C36">
        <v>28368</v>
      </c>
      <c r="D36" t="s">
        <v>465</v>
      </c>
      <c r="E36" t="s">
        <v>420</v>
      </c>
      <c r="F36" t="s">
        <v>421</v>
      </c>
      <c r="G36" t="s">
        <v>423</v>
      </c>
    </row>
    <row r="37" spans="1:7">
      <c r="A37" s="4">
        <v>37</v>
      </c>
      <c r="B37" s="1">
        <v>9.9984953703703708E-2</v>
      </c>
      <c r="C37">
        <v>28243</v>
      </c>
      <c r="D37" t="s">
        <v>467</v>
      </c>
      <c r="E37" t="s">
        <v>420</v>
      </c>
      <c r="F37" t="s">
        <v>429</v>
      </c>
      <c r="G37" t="s">
        <v>423</v>
      </c>
    </row>
    <row r="38" spans="1:7">
      <c r="A38" s="4">
        <v>38</v>
      </c>
      <c r="B38" s="1">
        <v>0.10010995370370369</v>
      </c>
      <c r="C38">
        <v>28018</v>
      </c>
      <c r="D38" t="s">
        <v>468</v>
      </c>
      <c r="E38" t="s">
        <v>420</v>
      </c>
      <c r="F38" t="s">
        <v>421</v>
      </c>
      <c r="G38" t="s">
        <v>423</v>
      </c>
    </row>
    <row r="39" spans="1:7">
      <c r="A39" s="4">
        <v>39</v>
      </c>
      <c r="B39" s="1">
        <v>0.10028935185185185</v>
      </c>
      <c r="C39">
        <v>28139</v>
      </c>
      <c r="D39" t="s">
        <v>469</v>
      </c>
      <c r="E39" t="s">
        <v>420</v>
      </c>
      <c r="F39" t="s">
        <v>421</v>
      </c>
      <c r="G39" t="s">
        <v>423</v>
      </c>
    </row>
    <row r="40" spans="1:7">
      <c r="A40" s="4">
        <v>40</v>
      </c>
      <c r="B40" s="1">
        <v>0.10103587962962964</v>
      </c>
      <c r="C40">
        <v>28014</v>
      </c>
      <c r="D40" t="s">
        <v>472</v>
      </c>
      <c r="E40" t="s">
        <v>420</v>
      </c>
      <c r="F40" t="s">
        <v>421</v>
      </c>
      <c r="G40" t="s">
        <v>423</v>
      </c>
    </row>
    <row r="41" spans="1:7">
      <c r="A41" s="4">
        <v>41</v>
      </c>
      <c r="B41" s="1">
        <v>0.10128356481481482</v>
      </c>
      <c r="C41">
        <v>28142</v>
      </c>
      <c r="D41" t="s">
        <v>474</v>
      </c>
      <c r="E41" t="s">
        <v>420</v>
      </c>
      <c r="F41" t="s">
        <v>421</v>
      </c>
      <c r="G41" t="s">
        <v>423</v>
      </c>
    </row>
    <row r="42" spans="1:7">
      <c r="A42" s="4">
        <v>42</v>
      </c>
      <c r="B42" s="1">
        <v>0.10135879629629629</v>
      </c>
      <c r="C42">
        <v>28237</v>
      </c>
      <c r="D42" t="s">
        <v>475</v>
      </c>
      <c r="E42" t="s">
        <v>420</v>
      </c>
      <c r="F42" t="s">
        <v>429</v>
      </c>
      <c r="G42" t="s">
        <v>423</v>
      </c>
    </row>
    <row r="43" spans="1:7">
      <c r="A43" s="4">
        <v>43</v>
      </c>
      <c r="B43" s="1">
        <v>0.10145717592592592</v>
      </c>
      <c r="C43">
        <v>28309</v>
      </c>
      <c r="D43" t="s">
        <v>476</v>
      </c>
      <c r="E43" t="s">
        <v>420</v>
      </c>
      <c r="F43" t="s">
        <v>421</v>
      </c>
      <c r="G43" t="s">
        <v>423</v>
      </c>
    </row>
    <row r="44" spans="1:7">
      <c r="A44" s="4">
        <v>44</v>
      </c>
      <c r="B44" s="1">
        <v>0.10150115740740741</v>
      </c>
      <c r="C44">
        <v>28332</v>
      </c>
      <c r="D44" t="s">
        <v>477</v>
      </c>
      <c r="E44" t="s">
        <v>420</v>
      </c>
      <c r="F44" t="s">
        <v>421</v>
      </c>
      <c r="G44" t="s">
        <v>448</v>
      </c>
    </row>
    <row r="45" spans="1:7">
      <c r="A45" s="4">
        <v>45</v>
      </c>
      <c r="B45" s="1">
        <v>0.10153587962962962</v>
      </c>
      <c r="C45">
        <v>28200</v>
      </c>
      <c r="D45" t="s">
        <v>478</v>
      </c>
      <c r="E45" t="s">
        <v>420</v>
      </c>
      <c r="F45" t="s">
        <v>429</v>
      </c>
      <c r="G45" t="s">
        <v>448</v>
      </c>
    </row>
    <row r="46" spans="1:7">
      <c r="A46" s="4">
        <v>46</v>
      </c>
      <c r="B46" s="1">
        <v>0.10163773148148147</v>
      </c>
      <c r="C46">
        <v>28379</v>
      </c>
      <c r="D46" t="s">
        <v>479</v>
      </c>
      <c r="E46" t="s">
        <v>420</v>
      </c>
      <c r="F46" t="s">
        <v>429</v>
      </c>
      <c r="G46" t="s">
        <v>480</v>
      </c>
    </row>
    <row r="47" spans="1:7">
      <c r="A47" s="4">
        <v>47</v>
      </c>
      <c r="B47" s="1">
        <v>0.10173032407407408</v>
      </c>
      <c r="C47">
        <v>28058</v>
      </c>
      <c r="D47" t="s">
        <v>481</v>
      </c>
      <c r="E47" t="s">
        <v>420</v>
      </c>
      <c r="F47" t="s">
        <v>421</v>
      </c>
      <c r="G47" t="s">
        <v>423</v>
      </c>
    </row>
    <row r="48" spans="1:7">
      <c r="A48" s="4">
        <v>48</v>
      </c>
      <c r="B48" s="1">
        <v>0.10203125</v>
      </c>
      <c r="C48">
        <v>28072</v>
      </c>
      <c r="D48" t="s">
        <v>482</v>
      </c>
      <c r="E48" t="s">
        <v>420</v>
      </c>
      <c r="F48" t="s">
        <v>421</v>
      </c>
      <c r="G48" t="s">
        <v>448</v>
      </c>
    </row>
    <row r="49" spans="1:7">
      <c r="A49" s="4">
        <v>49</v>
      </c>
      <c r="B49" s="1">
        <v>0.10209375</v>
      </c>
      <c r="C49">
        <v>28203</v>
      </c>
      <c r="D49" t="s">
        <v>484</v>
      </c>
      <c r="E49" t="s">
        <v>420</v>
      </c>
      <c r="F49" t="s">
        <v>429</v>
      </c>
      <c r="G49" t="s">
        <v>423</v>
      </c>
    </row>
    <row r="50" spans="1:7">
      <c r="A50" s="4">
        <v>50</v>
      </c>
      <c r="B50" s="1">
        <v>0.10228587962962964</v>
      </c>
      <c r="C50">
        <v>28259</v>
      </c>
      <c r="D50" t="s">
        <v>485</v>
      </c>
      <c r="E50" t="s">
        <v>420</v>
      </c>
      <c r="F50" t="s">
        <v>429</v>
      </c>
      <c r="G50" t="s">
        <v>448</v>
      </c>
    </row>
    <row r="51" spans="1:7">
      <c r="A51" s="4">
        <v>51</v>
      </c>
      <c r="B51" s="1">
        <v>0.10292245370370372</v>
      </c>
      <c r="C51">
        <v>28122</v>
      </c>
      <c r="D51" t="s">
        <v>486</v>
      </c>
      <c r="E51" t="s">
        <v>420</v>
      </c>
      <c r="F51" t="s">
        <v>421</v>
      </c>
      <c r="G51" t="s">
        <v>423</v>
      </c>
    </row>
    <row r="52" spans="1:7">
      <c r="A52" s="4">
        <v>52</v>
      </c>
      <c r="B52" s="1">
        <v>0.10321412037037037</v>
      </c>
      <c r="C52">
        <v>28353</v>
      </c>
      <c r="D52" t="s">
        <v>487</v>
      </c>
      <c r="E52" t="s">
        <v>420</v>
      </c>
      <c r="F52" t="s">
        <v>421</v>
      </c>
      <c r="G52" t="s">
        <v>423</v>
      </c>
    </row>
    <row r="53" spans="1:7">
      <c r="A53" s="4">
        <v>53</v>
      </c>
      <c r="B53" s="1">
        <v>0.10375810185185186</v>
      </c>
      <c r="C53">
        <v>28182</v>
      </c>
      <c r="D53" t="s">
        <v>489</v>
      </c>
      <c r="E53" t="s">
        <v>420</v>
      </c>
      <c r="F53" t="s">
        <v>421</v>
      </c>
      <c r="G53" t="s">
        <v>423</v>
      </c>
    </row>
    <row r="54" spans="1:7">
      <c r="A54" s="4">
        <v>54</v>
      </c>
      <c r="B54" s="1">
        <v>0.10387962962962964</v>
      </c>
      <c r="C54">
        <v>28167</v>
      </c>
      <c r="D54" t="s">
        <v>490</v>
      </c>
      <c r="E54" t="s">
        <v>420</v>
      </c>
      <c r="F54" t="s">
        <v>421</v>
      </c>
      <c r="G54" t="s">
        <v>423</v>
      </c>
    </row>
    <row r="55" spans="1:7">
      <c r="A55" s="4">
        <v>55</v>
      </c>
      <c r="B55" s="1">
        <v>0.10420949074074075</v>
      </c>
      <c r="C55">
        <v>28190</v>
      </c>
      <c r="D55" t="s">
        <v>491</v>
      </c>
      <c r="E55" t="s">
        <v>420</v>
      </c>
      <c r="F55" t="s">
        <v>421</v>
      </c>
      <c r="G55" t="s">
        <v>423</v>
      </c>
    </row>
    <row r="56" spans="1:7">
      <c r="A56" s="4">
        <v>56</v>
      </c>
      <c r="B56" s="1">
        <v>0.10441203703703704</v>
      </c>
      <c r="C56">
        <v>28291</v>
      </c>
      <c r="D56" t="s">
        <v>492</v>
      </c>
      <c r="E56" t="s">
        <v>420</v>
      </c>
      <c r="F56" t="s">
        <v>421</v>
      </c>
      <c r="G56" t="s">
        <v>448</v>
      </c>
    </row>
    <row r="57" spans="1:7">
      <c r="A57" s="4">
        <v>57</v>
      </c>
      <c r="B57" s="1">
        <v>0.10495023148148148</v>
      </c>
      <c r="C57">
        <v>28288</v>
      </c>
      <c r="D57" t="s">
        <v>493</v>
      </c>
      <c r="E57" t="s">
        <v>420</v>
      </c>
      <c r="F57" t="s">
        <v>429</v>
      </c>
      <c r="G57" t="s">
        <v>423</v>
      </c>
    </row>
    <row r="58" spans="1:7">
      <c r="A58" s="4">
        <v>58</v>
      </c>
      <c r="B58" s="1">
        <v>0.10512962962962963</v>
      </c>
      <c r="C58">
        <v>28084</v>
      </c>
      <c r="D58" t="s">
        <v>494</v>
      </c>
      <c r="E58" t="s">
        <v>420</v>
      </c>
      <c r="F58" t="s">
        <v>421</v>
      </c>
      <c r="G58" t="s">
        <v>448</v>
      </c>
    </row>
    <row r="59" spans="1:7">
      <c r="A59" s="4">
        <v>59</v>
      </c>
      <c r="B59" s="1">
        <v>0.10534953703703703</v>
      </c>
      <c r="C59">
        <v>28208</v>
      </c>
      <c r="D59" t="s">
        <v>495</v>
      </c>
      <c r="E59" t="s">
        <v>420</v>
      </c>
      <c r="F59" t="s">
        <v>429</v>
      </c>
      <c r="G59" t="s">
        <v>423</v>
      </c>
    </row>
    <row r="60" spans="1:7">
      <c r="A60" s="4">
        <v>60</v>
      </c>
      <c r="B60" s="1">
        <v>0.10535300925925926</v>
      </c>
      <c r="C60">
        <v>28304</v>
      </c>
      <c r="D60" t="s">
        <v>496</v>
      </c>
      <c r="E60" t="s">
        <v>420</v>
      </c>
      <c r="F60" t="s">
        <v>421</v>
      </c>
      <c r="G60" t="s">
        <v>423</v>
      </c>
    </row>
    <row r="61" spans="1:7">
      <c r="A61" s="4">
        <v>61</v>
      </c>
      <c r="B61" s="1">
        <v>0.1056099537037037</v>
      </c>
      <c r="C61">
        <v>28266</v>
      </c>
      <c r="D61" t="s">
        <v>498</v>
      </c>
      <c r="E61" t="s">
        <v>420</v>
      </c>
      <c r="F61" t="s">
        <v>429</v>
      </c>
      <c r="G61" t="s">
        <v>423</v>
      </c>
    </row>
    <row r="62" spans="1:7">
      <c r="A62" s="4">
        <v>62</v>
      </c>
      <c r="B62" s="1">
        <v>0.10565393518518518</v>
      </c>
      <c r="C62">
        <v>28371</v>
      </c>
      <c r="D62" t="s">
        <v>499</v>
      </c>
      <c r="E62" t="s">
        <v>420</v>
      </c>
      <c r="F62" t="s">
        <v>421</v>
      </c>
      <c r="G62" t="s">
        <v>423</v>
      </c>
    </row>
    <row r="63" spans="1:7">
      <c r="A63" s="4">
        <v>63</v>
      </c>
      <c r="B63" s="1">
        <v>0.10586805555555556</v>
      </c>
      <c r="C63">
        <v>28261</v>
      </c>
      <c r="D63" t="s">
        <v>326</v>
      </c>
      <c r="E63" t="s">
        <v>420</v>
      </c>
      <c r="F63" t="s">
        <v>429</v>
      </c>
      <c r="G63" t="s">
        <v>423</v>
      </c>
    </row>
    <row r="64" spans="1:7">
      <c r="A64" s="4">
        <v>64</v>
      </c>
      <c r="B64" s="1">
        <v>0.10595138888888889</v>
      </c>
      <c r="C64">
        <v>28354</v>
      </c>
      <c r="D64" t="s">
        <v>327</v>
      </c>
      <c r="E64" t="s">
        <v>420</v>
      </c>
      <c r="F64" t="s">
        <v>421</v>
      </c>
      <c r="G64" t="s">
        <v>448</v>
      </c>
    </row>
    <row r="65" spans="1:9">
      <c r="A65" s="4">
        <v>65</v>
      </c>
      <c r="B65" s="1">
        <v>0.10599421296296296</v>
      </c>
      <c r="C65">
        <v>28015</v>
      </c>
      <c r="D65" t="s">
        <v>328</v>
      </c>
      <c r="E65" t="s">
        <v>420</v>
      </c>
      <c r="F65" t="s">
        <v>421</v>
      </c>
      <c r="G65" t="s">
        <v>423</v>
      </c>
    </row>
    <row r="66" spans="1:9">
      <c r="A66" s="4">
        <v>66</v>
      </c>
      <c r="B66" s="1">
        <v>0.10609837962962963</v>
      </c>
      <c r="C66">
        <v>28151</v>
      </c>
      <c r="D66" t="s">
        <v>329</v>
      </c>
      <c r="E66" t="s">
        <v>420</v>
      </c>
      <c r="F66" t="s">
        <v>421</v>
      </c>
      <c r="G66" t="s">
        <v>423</v>
      </c>
    </row>
    <row r="67" spans="1:9">
      <c r="A67" s="4">
        <v>67</v>
      </c>
      <c r="B67" s="1">
        <v>0.10623495370370371</v>
      </c>
      <c r="C67">
        <v>28395</v>
      </c>
      <c r="D67" t="s">
        <v>330</v>
      </c>
      <c r="E67" t="s">
        <v>420</v>
      </c>
      <c r="F67" t="s">
        <v>429</v>
      </c>
      <c r="G67" t="s">
        <v>423</v>
      </c>
    </row>
    <row r="68" spans="1:9">
      <c r="A68" s="4">
        <v>68</v>
      </c>
      <c r="B68" s="1">
        <v>0.10629629629629629</v>
      </c>
      <c r="C68">
        <v>28383</v>
      </c>
      <c r="D68" t="s">
        <v>81</v>
      </c>
      <c r="E68" t="s">
        <v>420</v>
      </c>
      <c r="F68" t="s">
        <v>429</v>
      </c>
      <c r="G68" t="s">
        <v>423</v>
      </c>
    </row>
    <row r="69" spans="1:9">
      <c r="A69" s="4">
        <v>69</v>
      </c>
      <c r="B69" s="1">
        <v>0.10691550925925926</v>
      </c>
      <c r="C69">
        <v>28338</v>
      </c>
      <c r="D69" t="s">
        <v>331</v>
      </c>
      <c r="E69" t="s">
        <v>420</v>
      </c>
      <c r="F69" t="s">
        <v>421</v>
      </c>
      <c r="G69" t="s">
        <v>423</v>
      </c>
    </row>
    <row r="70" spans="1:9">
      <c r="A70" s="4">
        <v>70</v>
      </c>
      <c r="B70" s="1">
        <v>0.10738078703703703</v>
      </c>
      <c r="C70">
        <v>28246</v>
      </c>
      <c r="D70" t="s">
        <v>334</v>
      </c>
      <c r="E70" t="s">
        <v>420</v>
      </c>
      <c r="F70" t="s">
        <v>429</v>
      </c>
      <c r="G70" t="s">
        <v>448</v>
      </c>
    </row>
    <row r="71" spans="1:9">
      <c r="A71" s="4">
        <v>71</v>
      </c>
      <c r="B71" s="1">
        <v>0.10776620370370371</v>
      </c>
      <c r="C71">
        <v>28089</v>
      </c>
      <c r="D71" t="s">
        <v>338</v>
      </c>
      <c r="E71" t="s">
        <v>420</v>
      </c>
      <c r="F71" t="s">
        <v>421</v>
      </c>
      <c r="G71" t="s">
        <v>423</v>
      </c>
    </row>
    <row r="72" spans="1:9">
      <c r="A72" s="4">
        <v>72</v>
      </c>
      <c r="B72" s="1">
        <v>0.10779513888888888</v>
      </c>
      <c r="C72">
        <v>28238</v>
      </c>
      <c r="D72" t="s">
        <v>339</v>
      </c>
      <c r="E72" t="s">
        <v>420</v>
      </c>
      <c r="F72" t="s">
        <v>429</v>
      </c>
      <c r="G72" t="s">
        <v>423</v>
      </c>
    </row>
    <row r="73" spans="1:9">
      <c r="A73" s="4">
        <v>73</v>
      </c>
      <c r="B73" s="1">
        <v>0.1078460648148148</v>
      </c>
      <c r="C73">
        <v>28223</v>
      </c>
      <c r="D73" t="s">
        <v>340</v>
      </c>
      <c r="E73" t="s">
        <v>420</v>
      </c>
      <c r="F73" t="s">
        <v>429</v>
      </c>
      <c r="G73" t="s">
        <v>423</v>
      </c>
    </row>
    <row r="74" spans="1:9">
      <c r="A74" s="4">
        <v>74</v>
      </c>
      <c r="B74" s="1">
        <v>0.10815046296296298</v>
      </c>
      <c r="C74">
        <v>28311</v>
      </c>
      <c r="D74" t="s">
        <v>342</v>
      </c>
      <c r="E74" t="s">
        <v>420</v>
      </c>
      <c r="F74" t="s">
        <v>421</v>
      </c>
      <c r="G74" t="s">
        <v>423</v>
      </c>
    </row>
    <row r="75" spans="1:9">
      <c r="A75" s="4">
        <v>75</v>
      </c>
      <c r="B75" s="1">
        <v>0.10825810185185185</v>
      </c>
      <c r="C75">
        <v>28083</v>
      </c>
      <c r="D75" t="s">
        <v>345</v>
      </c>
      <c r="E75" t="s">
        <v>420</v>
      </c>
      <c r="F75" t="s">
        <v>421</v>
      </c>
      <c r="G75" t="s">
        <v>423</v>
      </c>
    </row>
    <row r="76" spans="1:9">
      <c r="A76" s="4">
        <v>75</v>
      </c>
      <c r="B76" s="1">
        <v>0.10825810185185185</v>
      </c>
      <c r="C76">
        <v>28397</v>
      </c>
      <c r="D76" t="s">
        <v>346</v>
      </c>
      <c r="E76" t="s">
        <v>420</v>
      </c>
      <c r="F76" t="s">
        <v>421</v>
      </c>
      <c r="G76" t="s">
        <v>423</v>
      </c>
    </row>
    <row r="77" spans="1:9">
      <c r="A77" s="4">
        <v>77</v>
      </c>
      <c r="B77" s="1">
        <v>0.10836805555555555</v>
      </c>
      <c r="C77">
        <v>28337</v>
      </c>
      <c r="D77" t="s">
        <v>347</v>
      </c>
      <c r="E77" t="s">
        <v>420</v>
      </c>
      <c r="F77" t="s">
        <v>421</v>
      </c>
      <c r="G77" t="s">
        <v>423</v>
      </c>
    </row>
    <row r="78" spans="1:9">
      <c r="A78" s="4">
        <v>78</v>
      </c>
      <c r="B78" s="5">
        <v>0.10852430555555555</v>
      </c>
      <c r="C78" s="4">
        <v>28022</v>
      </c>
      <c r="D78" s="4" t="s">
        <v>349</v>
      </c>
      <c r="E78" s="4" t="s">
        <v>420</v>
      </c>
      <c r="F78" s="4" t="s">
        <v>421</v>
      </c>
      <c r="G78" s="4" t="s">
        <v>448</v>
      </c>
      <c r="H78" s="4"/>
    </row>
    <row r="79" spans="1:9">
      <c r="A79" s="4">
        <v>79</v>
      </c>
      <c r="B79" s="5">
        <v>0.10892245370370369</v>
      </c>
      <c r="C79" s="4">
        <v>28076</v>
      </c>
      <c r="D79" s="4" t="s">
        <v>351</v>
      </c>
      <c r="E79" s="4" t="s">
        <v>420</v>
      </c>
      <c r="F79" s="4" t="s">
        <v>421</v>
      </c>
      <c r="G79" s="4" t="s">
        <v>423</v>
      </c>
      <c r="H79" s="4"/>
      <c r="I79" s="4"/>
    </row>
    <row r="80" spans="1:9" s="4" customFormat="1">
      <c r="A80" s="4">
        <v>80</v>
      </c>
      <c r="B80" s="5">
        <v>0.10908564814814814</v>
      </c>
      <c r="C80" s="4">
        <v>28367</v>
      </c>
      <c r="D80" s="4" t="s">
        <v>353</v>
      </c>
      <c r="E80" s="4" t="s">
        <v>420</v>
      </c>
      <c r="F80" s="4" t="s">
        <v>421</v>
      </c>
      <c r="G80" s="4" t="s">
        <v>448</v>
      </c>
    </row>
    <row r="81" spans="1:9" s="4" customFormat="1">
      <c r="A81" s="4">
        <v>81</v>
      </c>
      <c r="B81" s="5">
        <v>0.10930555555555554</v>
      </c>
      <c r="C81" s="4">
        <v>28306</v>
      </c>
      <c r="D81" s="4" t="s">
        <v>354</v>
      </c>
      <c r="E81" s="4" t="s">
        <v>420</v>
      </c>
      <c r="F81" s="4" t="s">
        <v>421</v>
      </c>
      <c r="G81" s="4" t="s">
        <v>423</v>
      </c>
    </row>
    <row r="82" spans="1:9" s="4" customFormat="1">
      <c r="A82" s="4">
        <v>82</v>
      </c>
      <c r="B82" s="5">
        <v>0.10975694444444445</v>
      </c>
      <c r="C82" s="4">
        <v>28137</v>
      </c>
      <c r="D82" s="4" t="s">
        <v>358</v>
      </c>
      <c r="E82" s="4" t="s">
        <v>420</v>
      </c>
      <c r="F82" s="4" t="s">
        <v>421</v>
      </c>
      <c r="G82" s="4" t="s">
        <v>423</v>
      </c>
    </row>
    <row r="83" spans="1:9" s="4" customFormat="1">
      <c r="A83" s="4">
        <v>83</v>
      </c>
      <c r="B83" s="5">
        <v>0.10983449074074074</v>
      </c>
      <c r="C83" s="4">
        <v>28105</v>
      </c>
      <c r="D83" s="4" t="s">
        <v>360</v>
      </c>
      <c r="E83" s="4" t="s">
        <v>420</v>
      </c>
      <c r="F83" s="4" t="s">
        <v>421</v>
      </c>
      <c r="G83" s="4" t="s">
        <v>423</v>
      </c>
    </row>
    <row r="84" spans="1:9" s="4" customFormat="1">
      <c r="A84" s="4">
        <v>83</v>
      </c>
      <c r="B84" s="5">
        <v>0.10983449074074074</v>
      </c>
      <c r="C84" s="4">
        <v>28077</v>
      </c>
      <c r="D84" s="4" t="s">
        <v>361</v>
      </c>
      <c r="E84" s="4" t="s">
        <v>420</v>
      </c>
      <c r="F84" s="4" t="s">
        <v>421</v>
      </c>
      <c r="G84" s="4" t="s">
        <v>448</v>
      </c>
    </row>
    <row r="85" spans="1:9" s="4" customFormat="1">
      <c r="A85" s="4">
        <v>85</v>
      </c>
      <c r="B85" s="1">
        <v>0.10996412037037036</v>
      </c>
      <c r="C85">
        <v>28185</v>
      </c>
      <c r="D85" t="s">
        <v>362</v>
      </c>
      <c r="E85" t="s">
        <v>420</v>
      </c>
      <c r="F85" t="s">
        <v>421</v>
      </c>
      <c r="G85" t="s">
        <v>448</v>
      </c>
      <c r="H85"/>
      <c r="I85"/>
    </row>
    <row r="86" spans="1:9">
      <c r="A86" s="4">
        <v>86</v>
      </c>
      <c r="B86" s="1">
        <v>0.11040162037037038</v>
      </c>
      <c r="C86">
        <v>28039</v>
      </c>
      <c r="D86" t="s">
        <v>363</v>
      </c>
      <c r="E86" t="s">
        <v>420</v>
      </c>
      <c r="F86" t="s">
        <v>421</v>
      </c>
      <c r="G86" t="s">
        <v>423</v>
      </c>
    </row>
    <row r="87" spans="1:9">
      <c r="A87" s="4">
        <v>87</v>
      </c>
      <c r="B87" s="1">
        <v>0.11159375000000001</v>
      </c>
      <c r="C87">
        <v>28271</v>
      </c>
      <c r="D87" t="s">
        <v>366</v>
      </c>
      <c r="E87" t="s">
        <v>420</v>
      </c>
      <c r="F87" t="s">
        <v>429</v>
      </c>
      <c r="G87" t="s">
        <v>423</v>
      </c>
    </row>
    <row r="88" spans="1:9">
      <c r="A88" s="4">
        <v>88</v>
      </c>
      <c r="B88" s="1">
        <v>0.11170370370370371</v>
      </c>
      <c r="C88">
        <v>28300</v>
      </c>
      <c r="D88" t="s">
        <v>367</v>
      </c>
      <c r="E88" t="s">
        <v>420</v>
      </c>
      <c r="F88" t="s">
        <v>421</v>
      </c>
      <c r="G88" t="s">
        <v>423</v>
      </c>
    </row>
    <row r="89" spans="1:9">
      <c r="A89" s="4">
        <v>89</v>
      </c>
      <c r="B89" s="1">
        <v>0.11183912037037036</v>
      </c>
      <c r="C89">
        <v>28135</v>
      </c>
      <c r="D89" t="s">
        <v>368</v>
      </c>
      <c r="E89" t="s">
        <v>420</v>
      </c>
      <c r="F89" t="s">
        <v>421</v>
      </c>
      <c r="G89" t="s">
        <v>423</v>
      </c>
    </row>
    <row r="90" spans="1:9">
      <c r="A90" s="4">
        <v>90</v>
      </c>
      <c r="B90" s="1">
        <v>0.11234375000000001</v>
      </c>
      <c r="C90">
        <v>28335</v>
      </c>
      <c r="D90" t="s">
        <v>371</v>
      </c>
      <c r="E90" t="s">
        <v>420</v>
      </c>
      <c r="F90" t="s">
        <v>421</v>
      </c>
      <c r="G90" t="s">
        <v>448</v>
      </c>
    </row>
    <row r="91" spans="1:9">
      <c r="A91" s="4">
        <v>91</v>
      </c>
      <c r="B91" s="1">
        <v>0.11237268518518519</v>
      </c>
      <c r="C91">
        <v>28257</v>
      </c>
      <c r="D91" t="s">
        <v>372</v>
      </c>
      <c r="E91" t="s">
        <v>420</v>
      </c>
      <c r="F91" t="s">
        <v>429</v>
      </c>
      <c r="G91" t="s">
        <v>423</v>
      </c>
    </row>
    <row r="92" spans="1:9">
      <c r="A92" s="4">
        <v>92</v>
      </c>
      <c r="B92" s="1">
        <v>0.11271643518518519</v>
      </c>
      <c r="C92">
        <v>28282</v>
      </c>
      <c r="D92" t="s">
        <v>375</v>
      </c>
      <c r="E92" t="s">
        <v>420</v>
      </c>
      <c r="F92" t="s">
        <v>429</v>
      </c>
      <c r="G92" t="s">
        <v>423</v>
      </c>
    </row>
    <row r="93" spans="1:9">
      <c r="A93" s="4">
        <v>93</v>
      </c>
      <c r="B93" s="1">
        <v>0.11281712962962963</v>
      </c>
      <c r="C93">
        <v>28104</v>
      </c>
      <c r="D93" t="s">
        <v>377</v>
      </c>
      <c r="E93" t="s">
        <v>420</v>
      </c>
      <c r="F93" t="s">
        <v>421</v>
      </c>
      <c r="G93" t="s">
        <v>423</v>
      </c>
    </row>
    <row r="94" spans="1:9">
      <c r="A94" s="4">
        <v>94</v>
      </c>
      <c r="B94" s="1">
        <v>0.11349537037037037</v>
      </c>
      <c r="C94">
        <v>28239</v>
      </c>
      <c r="D94" t="s">
        <v>380</v>
      </c>
      <c r="E94" t="s">
        <v>420</v>
      </c>
      <c r="F94" t="s">
        <v>429</v>
      </c>
      <c r="G94" t="s">
        <v>423</v>
      </c>
    </row>
    <row r="95" spans="1:9">
      <c r="A95" s="4">
        <v>94</v>
      </c>
      <c r="B95" s="1">
        <v>0.11349768518518517</v>
      </c>
      <c r="C95">
        <v>28355</v>
      </c>
      <c r="D95" t="s">
        <v>381</v>
      </c>
      <c r="E95" t="s">
        <v>420</v>
      </c>
      <c r="F95" t="s">
        <v>421</v>
      </c>
      <c r="G95" t="s">
        <v>423</v>
      </c>
    </row>
    <row r="96" spans="1:9">
      <c r="A96" s="4">
        <v>94</v>
      </c>
      <c r="B96" s="5">
        <v>0.11349768518518517</v>
      </c>
      <c r="C96" s="4">
        <v>28079</v>
      </c>
      <c r="D96" s="4" t="s">
        <v>382</v>
      </c>
      <c r="E96" s="4" t="s">
        <v>420</v>
      </c>
      <c r="F96" s="4" t="s">
        <v>421</v>
      </c>
      <c r="G96" s="4" t="s">
        <v>423</v>
      </c>
      <c r="H96" s="4"/>
      <c r="I96" s="4"/>
    </row>
    <row r="97" spans="1:9" s="4" customFormat="1">
      <c r="A97" s="4">
        <v>97</v>
      </c>
      <c r="B97" s="1">
        <v>0.11358796296296296</v>
      </c>
      <c r="C97">
        <v>28244</v>
      </c>
      <c r="D97" t="s">
        <v>383</v>
      </c>
      <c r="E97" t="s">
        <v>420</v>
      </c>
      <c r="F97" t="s">
        <v>429</v>
      </c>
      <c r="G97" t="s">
        <v>448</v>
      </c>
      <c r="H97"/>
      <c r="I97"/>
    </row>
    <row r="98" spans="1:9">
      <c r="A98" s="4">
        <v>98</v>
      </c>
      <c r="B98" s="1">
        <v>0.11365740740740742</v>
      </c>
      <c r="C98">
        <v>28157</v>
      </c>
      <c r="D98" t="s">
        <v>385</v>
      </c>
      <c r="E98" t="s">
        <v>420</v>
      </c>
      <c r="F98" t="s">
        <v>421</v>
      </c>
      <c r="G98" t="s">
        <v>423</v>
      </c>
    </row>
    <row r="99" spans="1:9">
      <c r="A99" s="4">
        <v>99</v>
      </c>
      <c r="B99" s="1">
        <v>0.11384837962962963</v>
      </c>
      <c r="C99">
        <v>28376</v>
      </c>
      <c r="D99" t="s">
        <v>387</v>
      </c>
      <c r="E99" t="s">
        <v>420</v>
      </c>
      <c r="F99" t="s">
        <v>421</v>
      </c>
      <c r="G99" t="s">
        <v>423</v>
      </c>
    </row>
    <row r="100" spans="1:9">
      <c r="A100" s="4">
        <v>100</v>
      </c>
      <c r="B100" s="1">
        <v>0.11389699074074074</v>
      </c>
      <c r="C100">
        <v>28115</v>
      </c>
      <c r="D100" t="s">
        <v>388</v>
      </c>
      <c r="E100" t="s">
        <v>420</v>
      </c>
      <c r="F100" t="s">
        <v>421</v>
      </c>
      <c r="G100" t="s">
        <v>423</v>
      </c>
    </row>
    <row r="101" spans="1:9">
      <c r="A101" s="4">
        <v>101</v>
      </c>
      <c r="B101" s="1">
        <v>0.11403587962962963</v>
      </c>
      <c r="C101">
        <v>28070</v>
      </c>
      <c r="D101" t="s">
        <v>389</v>
      </c>
      <c r="E101" t="s">
        <v>420</v>
      </c>
      <c r="F101" t="s">
        <v>421</v>
      </c>
      <c r="G101" t="s">
        <v>423</v>
      </c>
    </row>
    <row r="102" spans="1:9">
      <c r="A102" s="4">
        <v>101</v>
      </c>
      <c r="B102" s="1">
        <v>0.11403587962962963</v>
      </c>
      <c r="C102">
        <v>28075</v>
      </c>
      <c r="D102" t="s">
        <v>390</v>
      </c>
      <c r="E102" t="s">
        <v>420</v>
      </c>
      <c r="F102" t="s">
        <v>421</v>
      </c>
      <c r="G102" t="s">
        <v>423</v>
      </c>
    </row>
    <row r="103" spans="1:9">
      <c r="A103" s="4">
        <v>103</v>
      </c>
      <c r="B103" s="1">
        <v>0.11416898148148148</v>
      </c>
      <c r="C103">
        <v>28289</v>
      </c>
      <c r="D103" t="s">
        <v>391</v>
      </c>
      <c r="E103" t="s">
        <v>420</v>
      </c>
      <c r="F103" t="s">
        <v>429</v>
      </c>
      <c r="G103" t="s">
        <v>423</v>
      </c>
    </row>
    <row r="104" spans="1:9">
      <c r="A104" s="4">
        <v>104</v>
      </c>
      <c r="B104" s="1">
        <v>0.11418402777777777</v>
      </c>
      <c r="C104">
        <v>28127</v>
      </c>
      <c r="D104" t="s">
        <v>392</v>
      </c>
      <c r="E104" t="s">
        <v>420</v>
      </c>
      <c r="F104" t="s">
        <v>421</v>
      </c>
      <c r="G104" t="s">
        <v>423</v>
      </c>
    </row>
    <row r="105" spans="1:9">
      <c r="A105" s="4">
        <v>105</v>
      </c>
      <c r="B105" s="1">
        <v>0.1146585648148148</v>
      </c>
      <c r="C105">
        <v>28112</v>
      </c>
      <c r="D105" t="s">
        <v>393</v>
      </c>
      <c r="E105" t="s">
        <v>420</v>
      </c>
      <c r="F105" t="s">
        <v>421</v>
      </c>
      <c r="G105" t="s">
        <v>423</v>
      </c>
    </row>
    <row r="106" spans="1:9">
      <c r="A106" s="4">
        <v>106</v>
      </c>
      <c r="B106" s="1">
        <v>0.11484837962962963</v>
      </c>
      <c r="C106">
        <v>28043</v>
      </c>
      <c r="D106" t="s">
        <v>394</v>
      </c>
      <c r="E106" t="s">
        <v>420</v>
      </c>
      <c r="F106" t="s">
        <v>421</v>
      </c>
      <c r="G106" t="s">
        <v>423</v>
      </c>
    </row>
    <row r="107" spans="1:9">
      <c r="A107" s="4">
        <v>107</v>
      </c>
      <c r="B107" s="1">
        <v>0.11549421296296296</v>
      </c>
      <c r="C107">
        <v>28082</v>
      </c>
      <c r="D107" t="s">
        <v>398</v>
      </c>
      <c r="E107" t="s">
        <v>420</v>
      </c>
      <c r="F107" t="s">
        <v>421</v>
      </c>
      <c r="G107" t="s">
        <v>423</v>
      </c>
    </row>
    <row r="108" spans="1:9">
      <c r="A108" s="4">
        <v>108</v>
      </c>
      <c r="B108" s="1">
        <v>0.11556944444444445</v>
      </c>
      <c r="C108">
        <v>28381</v>
      </c>
      <c r="D108" t="s">
        <v>399</v>
      </c>
      <c r="E108" t="s">
        <v>420</v>
      </c>
      <c r="F108" t="s">
        <v>421</v>
      </c>
      <c r="G108" t="s">
        <v>423</v>
      </c>
    </row>
    <row r="109" spans="1:9">
      <c r="A109" s="4">
        <v>109</v>
      </c>
      <c r="B109" s="1">
        <v>0.11585069444444444</v>
      </c>
      <c r="C109">
        <v>28364</v>
      </c>
      <c r="D109" t="s">
        <v>400</v>
      </c>
      <c r="E109" t="s">
        <v>420</v>
      </c>
      <c r="F109" t="s">
        <v>421</v>
      </c>
      <c r="G109" t="s">
        <v>423</v>
      </c>
    </row>
    <row r="110" spans="1:9">
      <c r="A110" s="4">
        <v>110</v>
      </c>
      <c r="B110" s="1">
        <v>0.11632407407407408</v>
      </c>
      <c r="C110">
        <v>28173</v>
      </c>
      <c r="D110" t="s">
        <v>404</v>
      </c>
      <c r="E110" t="s">
        <v>420</v>
      </c>
      <c r="F110" t="s">
        <v>421</v>
      </c>
      <c r="G110" t="s">
        <v>423</v>
      </c>
    </row>
    <row r="111" spans="1:9">
      <c r="A111" s="4">
        <v>111</v>
      </c>
      <c r="B111" s="1">
        <v>0.11663194444444445</v>
      </c>
      <c r="C111">
        <v>28382</v>
      </c>
      <c r="D111" t="s">
        <v>80</v>
      </c>
      <c r="E111" t="s">
        <v>420</v>
      </c>
      <c r="F111" t="s">
        <v>429</v>
      </c>
      <c r="G111" t="s">
        <v>423</v>
      </c>
    </row>
    <row r="112" spans="1:9">
      <c r="A112" s="4">
        <v>112</v>
      </c>
      <c r="B112" s="1">
        <v>0.11669212962962965</v>
      </c>
      <c r="C112">
        <v>28201</v>
      </c>
      <c r="D112" t="s">
        <v>405</v>
      </c>
      <c r="E112" t="s">
        <v>420</v>
      </c>
      <c r="F112" t="s">
        <v>429</v>
      </c>
      <c r="G112" t="s">
        <v>448</v>
      </c>
    </row>
    <row r="113" spans="1:7">
      <c r="A113" s="4">
        <v>113</v>
      </c>
      <c r="B113" s="1">
        <v>0.11701620370370369</v>
      </c>
      <c r="C113">
        <v>28155</v>
      </c>
      <c r="D113" t="s">
        <v>246</v>
      </c>
      <c r="E113" t="s">
        <v>420</v>
      </c>
      <c r="F113" t="s">
        <v>421</v>
      </c>
      <c r="G113" t="s">
        <v>423</v>
      </c>
    </row>
    <row r="114" spans="1:7">
      <c r="A114" s="4">
        <v>114</v>
      </c>
      <c r="B114" s="1">
        <v>0.11708796296296296</v>
      </c>
      <c r="C114">
        <v>28356</v>
      </c>
      <c r="D114" t="s">
        <v>247</v>
      </c>
      <c r="E114" t="s">
        <v>420</v>
      </c>
      <c r="F114" t="s">
        <v>421</v>
      </c>
      <c r="G114" t="s">
        <v>423</v>
      </c>
    </row>
    <row r="115" spans="1:7">
      <c r="A115" s="4">
        <v>114</v>
      </c>
      <c r="B115" s="1">
        <v>0.11708796296296296</v>
      </c>
      <c r="C115">
        <v>28071</v>
      </c>
      <c r="D115" t="s">
        <v>248</v>
      </c>
      <c r="E115" t="s">
        <v>420</v>
      </c>
      <c r="F115" t="s">
        <v>421</v>
      </c>
      <c r="G115" t="s">
        <v>448</v>
      </c>
    </row>
    <row r="116" spans="1:7">
      <c r="A116" s="4">
        <v>116</v>
      </c>
      <c r="B116" s="1">
        <v>0.11724768518518519</v>
      </c>
      <c r="C116">
        <v>28132</v>
      </c>
      <c r="D116" t="s">
        <v>250</v>
      </c>
      <c r="E116" t="s">
        <v>420</v>
      </c>
      <c r="F116" t="s">
        <v>421</v>
      </c>
      <c r="G116" t="s">
        <v>423</v>
      </c>
    </row>
    <row r="117" spans="1:7">
      <c r="A117" s="4">
        <v>117</v>
      </c>
      <c r="B117" s="1">
        <v>0.11728587962962962</v>
      </c>
      <c r="C117">
        <v>28050</v>
      </c>
      <c r="D117" t="s">
        <v>251</v>
      </c>
      <c r="E117" t="s">
        <v>420</v>
      </c>
      <c r="F117" t="s">
        <v>421</v>
      </c>
      <c r="G117" t="s">
        <v>448</v>
      </c>
    </row>
    <row r="118" spans="1:7">
      <c r="A118" s="4">
        <v>118</v>
      </c>
      <c r="B118" s="1">
        <v>0.11733449074074075</v>
      </c>
      <c r="C118">
        <v>28154</v>
      </c>
      <c r="D118" t="s">
        <v>252</v>
      </c>
      <c r="E118" t="s">
        <v>420</v>
      </c>
      <c r="F118" t="s">
        <v>421</v>
      </c>
      <c r="G118" t="s">
        <v>423</v>
      </c>
    </row>
    <row r="119" spans="1:7">
      <c r="A119" s="4">
        <v>118</v>
      </c>
      <c r="B119" s="1">
        <v>0.11733449074074075</v>
      </c>
      <c r="C119">
        <v>28087</v>
      </c>
      <c r="D119" t="s">
        <v>253</v>
      </c>
      <c r="E119" t="s">
        <v>420</v>
      </c>
      <c r="F119" t="s">
        <v>421</v>
      </c>
      <c r="G119" t="s">
        <v>423</v>
      </c>
    </row>
    <row r="120" spans="1:7">
      <c r="A120" s="4">
        <v>120</v>
      </c>
      <c r="B120" s="1">
        <v>0.11789004629629629</v>
      </c>
      <c r="C120">
        <v>28073</v>
      </c>
      <c r="D120" t="s">
        <v>256</v>
      </c>
      <c r="E120" t="s">
        <v>420</v>
      </c>
      <c r="F120" t="s">
        <v>421</v>
      </c>
      <c r="G120" t="s">
        <v>423</v>
      </c>
    </row>
    <row r="121" spans="1:7">
      <c r="A121" s="4">
        <v>121</v>
      </c>
      <c r="B121" s="1">
        <v>0.11794444444444445</v>
      </c>
      <c r="C121">
        <v>28305</v>
      </c>
      <c r="D121" t="s">
        <v>257</v>
      </c>
      <c r="E121" t="s">
        <v>420</v>
      </c>
      <c r="F121" t="s">
        <v>421</v>
      </c>
      <c r="G121" t="s">
        <v>423</v>
      </c>
    </row>
    <row r="122" spans="1:7">
      <c r="A122" s="4">
        <v>122</v>
      </c>
      <c r="B122" s="1">
        <v>0.1184224537037037</v>
      </c>
      <c r="C122">
        <v>28324</v>
      </c>
      <c r="D122" t="s">
        <v>258</v>
      </c>
      <c r="E122" t="s">
        <v>420</v>
      </c>
      <c r="F122" t="s">
        <v>421</v>
      </c>
      <c r="G122" t="s">
        <v>423</v>
      </c>
    </row>
    <row r="123" spans="1:7">
      <c r="A123" s="4">
        <v>123</v>
      </c>
      <c r="B123" s="1">
        <v>0.11873726851851851</v>
      </c>
      <c r="C123">
        <v>28331</v>
      </c>
      <c r="D123" t="s">
        <v>259</v>
      </c>
      <c r="E123" t="s">
        <v>420</v>
      </c>
      <c r="F123" t="s">
        <v>421</v>
      </c>
      <c r="G123" t="s">
        <v>423</v>
      </c>
    </row>
    <row r="124" spans="1:7">
      <c r="A124" s="4">
        <v>124</v>
      </c>
      <c r="B124" s="1">
        <v>0.11886574074074074</v>
      </c>
      <c r="C124">
        <v>28034</v>
      </c>
      <c r="D124" t="s">
        <v>261</v>
      </c>
      <c r="E124" t="s">
        <v>420</v>
      </c>
      <c r="F124" t="s">
        <v>421</v>
      </c>
      <c r="G124" t="s">
        <v>423</v>
      </c>
    </row>
    <row r="125" spans="1:7">
      <c r="A125" s="4">
        <v>125</v>
      </c>
      <c r="B125" s="1">
        <v>0.11891782407407407</v>
      </c>
      <c r="C125">
        <v>28303</v>
      </c>
      <c r="D125" t="s">
        <v>262</v>
      </c>
      <c r="E125" t="s">
        <v>420</v>
      </c>
      <c r="F125" t="s">
        <v>421</v>
      </c>
      <c r="G125" t="s">
        <v>423</v>
      </c>
    </row>
    <row r="126" spans="1:7">
      <c r="A126" s="4">
        <v>126</v>
      </c>
      <c r="B126" s="1">
        <v>0.11929050925925926</v>
      </c>
      <c r="C126">
        <v>28369</v>
      </c>
      <c r="D126" t="s">
        <v>263</v>
      </c>
      <c r="E126" t="s">
        <v>420</v>
      </c>
      <c r="F126" t="s">
        <v>421</v>
      </c>
      <c r="G126" t="s">
        <v>423</v>
      </c>
    </row>
    <row r="127" spans="1:7">
      <c r="A127" s="4">
        <v>127</v>
      </c>
      <c r="B127" s="1">
        <v>0.11964351851851851</v>
      </c>
      <c r="C127">
        <v>28206</v>
      </c>
      <c r="D127" t="s">
        <v>265</v>
      </c>
      <c r="E127" t="s">
        <v>420</v>
      </c>
      <c r="F127" t="s">
        <v>429</v>
      </c>
      <c r="G127" t="s">
        <v>423</v>
      </c>
    </row>
    <row r="128" spans="1:7">
      <c r="A128" s="4">
        <v>128</v>
      </c>
      <c r="B128" s="1">
        <v>0.11969212962962962</v>
      </c>
      <c r="C128">
        <v>28225</v>
      </c>
      <c r="D128" t="s">
        <v>266</v>
      </c>
      <c r="E128" t="s">
        <v>420</v>
      </c>
      <c r="F128" t="s">
        <v>429</v>
      </c>
      <c r="G128" t="s">
        <v>448</v>
      </c>
    </row>
    <row r="129" spans="1:7">
      <c r="A129" s="4">
        <v>128</v>
      </c>
      <c r="B129" s="1">
        <v>0.11969212962962962</v>
      </c>
      <c r="C129">
        <v>28222</v>
      </c>
      <c r="D129" t="s">
        <v>267</v>
      </c>
      <c r="E129" t="s">
        <v>420</v>
      </c>
      <c r="F129" t="s">
        <v>429</v>
      </c>
      <c r="G129" t="s">
        <v>448</v>
      </c>
    </row>
    <row r="130" spans="1:7">
      <c r="A130" s="4">
        <v>130</v>
      </c>
      <c r="B130" s="1">
        <v>0.11978009259259259</v>
      </c>
      <c r="C130">
        <v>28313</v>
      </c>
      <c r="D130" t="s">
        <v>268</v>
      </c>
      <c r="E130" t="s">
        <v>420</v>
      </c>
      <c r="F130" t="s">
        <v>421</v>
      </c>
      <c r="G130" t="s">
        <v>448</v>
      </c>
    </row>
    <row r="131" spans="1:7">
      <c r="A131" s="4">
        <v>130</v>
      </c>
      <c r="B131" s="1">
        <v>0.11978009259259259</v>
      </c>
      <c r="C131">
        <v>28316</v>
      </c>
      <c r="D131" t="s">
        <v>269</v>
      </c>
      <c r="E131" t="s">
        <v>420</v>
      </c>
      <c r="F131" t="s">
        <v>421</v>
      </c>
      <c r="G131" t="s">
        <v>448</v>
      </c>
    </row>
    <row r="132" spans="1:7">
      <c r="A132" s="4">
        <v>132</v>
      </c>
      <c r="B132" s="1">
        <v>0.1203125</v>
      </c>
      <c r="C132">
        <v>28216</v>
      </c>
      <c r="D132" t="s">
        <v>271</v>
      </c>
      <c r="E132" t="s">
        <v>420</v>
      </c>
      <c r="F132" t="s">
        <v>429</v>
      </c>
      <c r="G132" t="s">
        <v>423</v>
      </c>
    </row>
    <row r="133" spans="1:7">
      <c r="A133" s="4">
        <v>133</v>
      </c>
      <c r="B133" s="1">
        <v>0.12041898148148149</v>
      </c>
      <c r="C133">
        <v>28180</v>
      </c>
      <c r="D133" t="s">
        <v>272</v>
      </c>
      <c r="E133" t="s">
        <v>420</v>
      </c>
      <c r="F133" t="s">
        <v>421</v>
      </c>
      <c r="G133" t="s">
        <v>448</v>
      </c>
    </row>
    <row r="134" spans="1:7">
      <c r="A134" s="4">
        <v>134</v>
      </c>
      <c r="B134" s="1">
        <v>0.12045601851851852</v>
      </c>
      <c r="C134">
        <v>28138</v>
      </c>
      <c r="D134" t="s">
        <v>273</v>
      </c>
      <c r="E134" t="s">
        <v>420</v>
      </c>
      <c r="F134" t="s">
        <v>421</v>
      </c>
      <c r="G134" t="s">
        <v>448</v>
      </c>
    </row>
    <row r="135" spans="1:7">
      <c r="A135" s="4">
        <v>135</v>
      </c>
      <c r="B135" s="1">
        <v>0.12050578703703703</v>
      </c>
      <c r="C135">
        <v>28069</v>
      </c>
      <c r="D135" t="s">
        <v>275</v>
      </c>
      <c r="E135" t="s">
        <v>420</v>
      </c>
      <c r="F135" t="s">
        <v>421</v>
      </c>
      <c r="G135" t="s">
        <v>423</v>
      </c>
    </row>
    <row r="136" spans="1:7">
      <c r="A136" s="4">
        <v>136</v>
      </c>
      <c r="B136" s="1">
        <v>0.12070254629629629</v>
      </c>
      <c r="C136">
        <v>28263</v>
      </c>
      <c r="D136" t="s">
        <v>276</v>
      </c>
      <c r="E136" t="s">
        <v>420</v>
      </c>
      <c r="F136" t="s">
        <v>429</v>
      </c>
      <c r="G136" t="s">
        <v>423</v>
      </c>
    </row>
    <row r="137" spans="1:7">
      <c r="A137" s="4">
        <v>137</v>
      </c>
      <c r="B137" s="1">
        <v>0.12122569444444443</v>
      </c>
      <c r="C137">
        <v>28347</v>
      </c>
      <c r="D137" t="s">
        <v>278</v>
      </c>
      <c r="E137" t="s">
        <v>420</v>
      </c>
      <c r="F137" t="s">
        <v>421</v>
      </c>
      <c r="G137" t="s">
        <v>448</v>
      </c>
    </row>
    <row r="138" spans="1:7">
      <c r="A138" s="4">
        <v>138</v>
      </c>
      <c r="B138" s="1">
        <v>0.12133680555555555</v>
      </c>
      <c r="C138">
        <v>28267</v>
      </c>
      <c r="D138" t="s">
        <v>279</v>
      </c>
      <c r="E138" t="s">
        <v>420</v>
      </c>
      <c r="F138" t="s">
        <v>429</v>
      </c>
      <c r="G138" t="s">
        <v>423</v>
      </c>
    </row>
    <row r="139" spans="1:7">
      <c r="A139" s="4">
        <v>139</v>
      </c>
      <c r="B139" s="1">
        <v>0.12138310185185186</v>
      </c>
      <c r="C139">
        <v>28106</v>
      </c>
      <c r="D139" t="s">
        <v>280</v>
      </c>
      <c r="E139" t="s">
        <v>420</v>
      </c>
      <c r="F139" t="s">
        <v>421</v>
      </c>
      <c r="G139" t="s">
        <v>423</v>
      </c>
    </row>
    <row r="140" spans="1:7">
      <c r="A140" s="4">
        <v>140</v>
      </c>
      <c r="B140" s="1">
        <v>0.12146990740740742</v>
      </c>
      <c r="C140">
        <v>28186</v>
      </c>
      <c r="D140" t="s">
        <v>281</v>
      </c>
      <c r="E140" t="s">
        <v>420</v>
      </c>
      <c r="F140" t="s">
        <v>421</v>
      </c>
      <c r="G140" t="s">
        <v>423</v>
      </c>
    </row>
    <row r="141" spans="1:7">
      <c r="A141" s="4">
        <v>141</v>
      </c>
      <c r="B141" s="1">
        <v>0.12152199074074073</v>
      </c>
      <c r="C141">
        <v>28301</v>
      </c>
      <c r="D141" t="s">
        <v>282</v>
      </c>
      <c r="E141" t="s">
        <v>420</v>
      </c>
      <c r="F141" t="s">
        <v>421</v>
      </c>
      <c r="G141" t="s">
        <v>423</v>
      </c>
    </row>
    <row r="142" spans="1:7">
      <c r="A142" s="4">
        <v>142</v>
      </c>
      <c r="B142" s="1">
        <v>0.12157638888888889</v>
      </c>
      <c r="C142">
        <v>28299</v>
      </c>
      <c r="D142" t="s">
        <v>283</v>
      </c>
      <c r="E142" t="s">
        <v>420</v>
      </c>
      <c r="F142" t="s">
        <v>421</v>
      </c>
      <c r="G142" t="s">
        <v>423</v>
      </c>
    </row>
    <row r="143" spans="1:7">
      <c r="A143" s="4">
        <v>143</v>
      </c>
      <c r="B143" s="1">
        <v>0.12165972222222221</v>
      </c>
      <c r="C143">
        <v>28099</v>
      </c>
      <c r="D143" t="s">
        <v>74</v>
      </c>
      <c r="E143" t="s">
        <v>420</v>
      </c>
      <c r="F143" t="s">
        <v>421</v>
      </c>
      <c r="G143" t="s">
        <v>448</v>
      </c>
    </row>
    <row r="144" spans="1:7">
      <c r="A144" s="4">
        <v>144</v>
      </c>
      <c r="B144" s="1">
        <v>0.12171875</v>
      </c>
      <c r="C144">
        <v>28166</v>
      </c>
      <c r="D144" t="s">
        <v>286</v>
      </c>
      <c r="E144" t="s">
        <v>420</v>
      </c>
      <c r="F144" t="s">
        <v>421</v>
      </c>
      <c r="G144" t="s">
        <v>448</v>
      </c>
    </row>
    <row r="145" spans="1:7">
      <c r="A145" s="4">
        <v>145</v>
      </c>
      <c r="B145" s="1">
        <v>0.12175810185185186</v>
      </c>
      <c r="C145">
        <v>28380</v>
      </c>
      <c r="D145" t="s">
        <v>287</v>
      </c>
      <c r="E145" t="s">
        <v>420</v>
      </c>
      <c r="F145" t="s">
        <v>421</v>
      </c>
      <c r="G145" t="s">
        <v>448</v>
      </c>
    </row>
    <row r="146" spans="1:7">
      <c r="A146" s="4">
        <v>146</v>
      </c>
      <c r="B146" s="1">
        <v>0.12188541666666668</v>
      </c>
      <c r="C146">
        <v>28188</v>
      </c>
      <c r="D146" t="s">
        <v>288</v>
      </c>
      <c r="E146" t="s">
        <v>420</v>
      </c>
      <c r="F146" t="s">
        <v>421</v>
      </c>
      <c r="G146" t="s">
        <v>448</v>
      </c>
    </row>
    <row r="147" spans="1:7">
      <c r="A147" s="4">
        <v>147</v>
      </c>
      <c r="B147" s="1">
        <v>0.12213541666666666</v>
      </c>
      <c r="C147">
        <v>28209</v>
      </c>
      <c r="D147" t="s">
        <v>289</v>
      </c>
      <c r="E147" t="s">
        <v>420</v>
      </c>
      <c r="F147" t="s">
        <v>429</v>
      </c>
      <c r="G147" t="s">
        <v>423</v>
      </c>
    </row>
    <row r="148" spans="1:7">
      <c r="A148" s="4">
        <v>148</v>
      </c>
      <c r="B148" s="1">
        <v>0.12229398148148148</v>
      </c>
      <c r="C148">
        <v>28146</v>
      </c>
      <c r="D148" t="s">
        <v>290</v>
      </c>
      <c r="E148" t="s">
        <v>420</v>
      </c>
      <c r="F148" t="s">
        <v>421</v>
      </c>
      <c r="G148" t="s">
        <v>448</v>
      </c>
    </row>
    <row r="149" spans="1:7">
      <c r="A149" s="4">
        <v>149</v>
      </c>
      <c r="B149" s="1">
        <v>0.12234837962962963</v>
      </c>
      <c r="C149">
        <v>28328</v>
      </c>
      <c r="D149" t="s">
        <v>292</v>
      </c>
      <c r="E149" t="s">
        <v>420</v>
      </c>
      <c r="F149" t="s">
        <v>421</v>
      </c>
      <c r="G149" t="s">
        <v>423</v>
      </c>
    </row>
    <row r="150" spans="1:7">
      <c r="A150" s="4">
        <v>150</v>
      </c>
      <c r="B150" s="1">
        <v>0.12242708333333334</v>
      </c>
      <c r="C150">
        <v>28241</v>
      </c>
      <c r="D150" t="s">
        <v>293</v>
      </c>
      <c r="E150" t="s">
        <v>420</v>
      </c>
      <c r="F150" t="s">
        <v>429</v>
      </c>
      <c r="G150" t="s">
        <v>423</v>
      </c>
    </row>
    <row r="151" spans="1:7">
      <c r="A151" s="4">
        <v>151</v>
      </c>
      <c r="B151" s="1">
        <v>0.12269560185185185</v>
      </c>
      <c r="C151">
        <v>28375</v>
      </c>
      <c r="D151" t="s">
        <v>294</v>
      </c>
      <c r="E151" t="s">
        <v>420</v>
      </c>
      <c r="F151" t="s">
        <v>421</v>
      </c>
      <c r="G151" t="s">
        <v>448</v>
      </c>
    </row>
    <row r="152" spans="1:7">
      <c r="A152" s="4">
        <v>152</v>
      </c>
      <c r="B152" s="1">
        <v>0.12300347222222223</v>
      </c>
      <c r="C152">
        <v>28388</v>
      </c>
      <c r="D152" t="s">
        <v>295</v>
      </c>
      <c r="E152" t="s">
        <v>420</v>
      </c>
      <c r="F152" t="s">
        <v>429</v>
      </c>
      <c r="G152" t="s">
        <v>423</v>
      </c>
    </row>
    <row r="153" spans="1:7">
      <c r="A153" s="4">
        <v>153</v>
      </c>
      <c r="B153" s="1">
        <v>0.12309259259259259</v>
      </c>
      <c r="C153">
        <v>28010</v>
      </c>
      <c r="D153" t="s">
        <v>296</v>
      </c>
      <c r="E153" t="s">
        <v>420</v>
      </c>
      <c r="F153" t="s">
        <v>421</v>
      </c>
      <c r="G153" t="s">
        <v>423</v>
      </c>
    </row>
    <row r="154" spans="1:7">
      <c r="A154" s="4">
        <v>154</v>
      </c>
      <c r="B154" s="1">
        <v>0.12372337962962963</v>
      </c>
      <c r="C154">
        <v>28256</v>
      </c>
      <c r="D154" t="s">
        <v>299</v>
      </c>
      <c r="E154" t="s">
        <v>420</v>
      </c>
      <c r="F154" t="s">
        <v>429</v>
      </c>
      <c r="G154" t="s">
        <v>423</v>
      </c>
    </row>
    <row r="155" spans="1:7">
      <c r="A155" s="4">
        <v>155</v>
      </c>
      <c r="B155" s="1">
        <v>0.12383564814814814</v>
      </c>
      <c r="C155">
        <v>28279</v>
      </c>
      <c r="D155" t="s">
        <v>301</v>
      </c>
      <c r="E155" t="s">
        <v>420</v>
      </c>
      <c r="F155" t="s">
        <v>429</v>
      </c>
      <c r="G155" t="s">
        <v>423</v>
      </c>
    </row>
    <row r="156" spans="1:7">
      <c r="A156" s="4">
        <v>156</v>
      </c>
      <c r="B156" s="1">
        <v>0.12386574074074075</v>
      </c>
      <c r="C156">
        <v>28086</v>
      </c>
      <c r="D156" t="s">
        <v>302</v>
      </c>
      <c r="E156" t="s">
        <v>420</v>
      </c>
      <c r="F156" t="s">
        <v>421</v>
      </c>
      <c r="G156" t="s">
        <v>448</v>
      </c>
    </row>
    <row r="157" spans="1:7">
      <c r="A157" s="4">
        <v>157</v>
      </c>
      <c r="B157" s="1">
        <v>0.12396412037037037</v>
      </c>
      <c r="C157">
        <v>28149</v>
      </c>
      <c r="D157" t="s">
        <v>303</v>
      </c>
      <c r="E157" t="s">
        <v>420</v>
      </c>
      <c r="F157" t="s">
        <v>421</v>
      </c>
      <c r="G157" t="s">
        <v>448</v>
      </c>
    </row>
    <row r="158" spans="1:7">
      <c r="A158" s="4">
        <v>158</v>
      </c>
      <c r="B158" s="1">
        <v>0.12454513888888889</v>
      </c>
      <c r="C158">
        <v>28252</v>
      </c>
      <c r="D158" t="s">
        <v>304</v>
      </c>
      <c r="E158" t="s">
        <v>420</v>
      </c>
      <c r="F158" t="s">
        <v>429</v>
      </c>
      <c r="G158" t="s">
        <v>448</v>
      </c>
    </row>
    <row r="159" spans="1:7">
      <c r="A159" s="4">
        <v>159</v>
      </c>
      <c r="B159" s="1">
        <v>0.12469328703703704</v>
      </c>
      <c r="C159">
        <v>28051</v>
      </c>
      <c r="D159" t="s">
        <v>305</v>
      </c>
      <c r="E159" t="s">
        <v>420</v>
      </c>
      <c r="F159" t="s">
        <v>421</v>
      </c>
      <c r="G159" t="s">
        <v>448</v>
      </c>
    </row>
    <row r="160" spans="1:7">
      <c r="A160" s="4">
        <v>160</v>
      </c>
      <c r="B160" s="1">
        <v>0.1247511574074074</v>
      </c>
      <c r="C160">
        <v>28130</v>
      </c>
      <c r="D160" t="s">
        <v>306</v>
      </c>
      <c r="E160" t="s">
        <v>420</v>
      </c>
      <c r="F160" t="s">
        <v>421</v>
      </c>
      <c r="G160" t="s">
        <v>423</v>
      </c>
    </row>
    <row r="161" spans="1:7">
      <c r="A161" s="4">
        <v>161</v>
      </c>
      <c r="B161" s="1">
        <v>0.12553472222222223</v>
      </c>
      <c r="C161">
        <v>28159</v>
      </c>
      <c r="D161" t="s">
        <v>311</v>
      </c>
      <c r="E161" t="s">
        <v>420</v>
      </c>
      <c r="F161" t="s">
        <v>421</v>
      </c>
      <c r="G161" t="s">
        <v>423</v>
      </c>
    </row>
    <row r="162" spans="1:7">
      <c r="A162" s="4">
        <v>162</v>
      </c>
      <c r="B162" s="1">
        <v>0.12560069444444444</v>
      </c>
      <c r="C162">
        <v>28322</v>
      </c>
      <c r="D162" t="s">
        <v>312</v>
      </c>
      <c r="E162" t="s">
        <v>420</v>
      </c>
      <c r="F162" t="s">
        <v>421</v>
      </c>
      <c r="G162" t="s">
        <v>448</v>
      </c>
    </row>
    <row r="163" spans="1:7">
      <c r="A163" s="4">
        <v>162</v>
      </c>
      <c r="B163" s="1">
        <v>0.12560069444444444</v>
      </c>
      <c r="C163">
        <v>28323</v>
      </c>
      <c r="D163" t="s">
        <v>313</v>
      </c>
      <c r="E163" t="s">
        <v>420</v>
      </c>
      <c r="F163" t="s">
        <v>421</v>
      </c>
      <c r="G163" t="s">
        <v>448</v>
      </c>
    </row>
    <row r="164" spans="1:7">
      <c r="A164" s="4">
        <v>164</v>
      </c>
      <c r="B164" s="1">
        <v>0.12562500000000001</v>
      </c>
      <c r="C164">
        <v>28197</v>
      </c>
      <c r="D164" t="s">
        <v>314</v>
      </c>
      <c r="E164" t="s">
        <v>420</v>
      </c>
      <c r="F164" t="s">
        <v>429</v>
      </c>
      <c r="G164" t="s">
        <v>423</v>
      </c>
    </row>
    <row r="165" spans="1:7">
      <c r="A165" s="4">
        <v>164</v>
      </c>
      <c r="B165" s="1">
        <v>0.12562500000000001</v>
      </c>
      <c r="C165">
        <v>28198</v>
      </c>
      <c r="D165" t="s">
        <v>315</v>
      </c>
      <c r="E165" t="s">
        <v>420</v>
      </c>
      <c r="F165" t="s">
        <v>429</v>
      </c>
      <c r="G165" t="s">
        <v>423</v>
      </c>
    </row>
    <row r="166" spans="1:7">
      <c r="A166" s="4">
        <v>164</v>
      </c>
      <c r="B166" s="1">
        <v>0.12562500000000001</v>
      </c>
      <c r="C166">
        <v>28199</v>
      </c>
      <c r="D166" t="s">
        <v>316</v>
      </c>
      <c r="E166" t="s">
        <v>420</v>
      </c>
      <c r="F166" t="s">
        <v>429</v>
      </c>
      <c r="G166" t="s">
        <v>423</v>
      </c>
    </row>
    <row r="167" spans="1:7">
      <c r="A167" s="4">
        <v>167</v>
      </c>
      <c r="B167" s="1">
        <v>0.12585532407407407</v>
      </c>
      <c r="C167">
        <v>28393</v>
      </c>
      <c r="D167" t="s">
        <v>317</v>
      </c>
      <c r="E167" t="s">
        <v>420</v>
      </c>
      <c r="F167" t="s">
        <v>421</v>
      </c>
      <c r="G167" t="s">
        <v>423</v>
      </c>
    </row>
    <row r="168" spans="1:7">
      <c r="A168" s="4">
        <v>168</v>
      </c>
      <c r="B168" s="1">
        <v>0.12612268518518518</v>
      </c>
      <c r="C168">
        <v>28285</v>
      </c>
      <c r="D168" t="s">
        <v>319</v>
      </c>
      <c r="E168" t="s">
        <v>420</v>
      </c>
      <c r="F168" t="s">
        <v>429</v>
      </c>
      <c r="G168" t="s">
        <v>448</v>
      </c>
    </row>
    <row r="169" spans="1:7">
      <c r="A169" s="4">
        <v>169</v>
      </c>
      <c r="B169" s="1">
        <v>0.12679976851851851</v>
      </c>
      <c r="C169">
        <v>28372</v>
      </c>
      <c r="D169" t="s">
        <v>321</v>
      </c>
      <c r="E169" t="s">
        <v>420</v>
      </c>
      <c r="F169" t="s">
        <v>421</v>
      </c>
      <c r="G169" t="s">
        <v>423</v>
      </c>
    </row>
    <row r="170" spans="1:7">
      <c r="A170" s="4">
        <v>169</v>
      </c>
      <c r="B170" s="1">
        <v>0.12679976851851851</v>
      </c>
      <c r="C170">
        <v>28317</v>
      </c>
      <c r="D170" t="s">
        <v>322</v>
      </c>
      <c r="E170" t="s">
        <v>420</v>
      </c>
      <c r="F170" t="s">
        <v>421</v>
      </c>
      <c r="G170" t="s">
        <v>423</v>
      </c>
    </row>
    <row r="171" spans="1:7">
      <c r="A171" s="4">
        <v>171</v>
      </c>
      <c r="B171" s="1">
        <v>0.12761805555555555</v>
      </c>
      <c r="C171">
        <v>28242</v>
      </c>
      <c r="D171" t="s">
        <v>162</v>
      </c>
      <c r="E171" t="s">
        <v>420</v>
      </c>
      <c r="F171" t="s">
        <v>429</v>
      </c>
      <c r="G171" t="s">
        <v>423</v>
      </c>
    </row>
    <row r="172" spans="1:7">
      <c r="A172" s="4">
        <v>172</v>
      </c>
      <c r="B172" s="1">
        <v>0.12774537037037037</v>
      </c>
      <c r="C172">
        <v>28184</v>
      </c>
      <c r="D172" t="s">
        <v>163</v>
      </c>
      <c r="E172" t="s">
        <v>420</v>
      </c>
      <c r="F172" t="s">
        <v>421</v>
      </c>
      <c r="G172" t="s">
        <v>423</v>
      </c>
    </row>
    <row r="173" spans="1:7">
      <c r="A173" s="4">
        <v>173</v>
      </c>
      <c r="B173" s="1">
        <v>0.12779513888888888</v>
      </c>
      <c r="C173">
        <v>28281</v>
      </c>
      <c r="D173" t="s">
        <v>164</v>
      </c>
      <c r="E173" t="s">
        <v>420</v>
      </c>
      <c r="F173" t="s">
        <v>429</v>
      </c>
      <c r="G173" t="s">
        <v>423</v>
      </c>
    </row>
    <row r="174" spans="1:7">
      <c r="A174" s="4">
        <v>174</v>
      </c>
      <c r="B174" s="1">
        <v>0.12783796296296296</v>
      </c>
      <c r="C174">
        <v>28134</v>
      </c>
      <c r="D174" t="s">
        <v>165</v>
      </c>
      <c r="E174" t="s">
        <v>420</v>
      </c>
      <c r="F174" t="s">
        <v>421</v>
      </c>
      <c r="G174" t="s">
        <v>423</v>
      </c>
    </row>
    <row r="175" spans="1:7">
      <c r="A175" s="4">
        <v>175</v>
      </c>
      <c r="B175" s="1">
        <v>0.12817708333333333</v>
      </c>
      <c r="C175">
        <v>28362</v>
      </c>
      <c r="D175" t="s">
        <v>167</v>
      </c>
      <c r="E175" t="s">
        <v>420</v>
      </c>
      <c r="F175" t="s">
        <v>421</v>
      </c>
      <c r="G175" t="s">
        <v>448</v>
      </c>
    </row>
    <row r="176" spans="1:7">
      <c r="A176" s="4">
        <v>176</v>
      </c>
      <c r="B176" s="1">
        <v>0.12824652777777779</v>
      </c>
      <c r="C176">
        <v>28233</v>
      </c>
      <c r="D176" t="s">
        <v>168</v>
      </c>
      <c r="E176" t="s">
        <v>420</v>
      </c>
      <c r="F176" t="s">
        <v>429</v>
      </c>
      <c r="G176" t="s">
        <v>423</v>
      </c>
    </row>
    <row r="177" spans="1:7">
      <c r="A177" s="4">
        <v>177</v>
      </c>
      <c r="B177" s="1">
        <v>0.12827199074074075</v>
      </c>
      <c r="C177">
        <v>28037</v>
      </c>
      <c r="D177" t="s">
        <v>169</v>
      </c>
      <c r="E177" t="s">
        <v>420</v>
      </c>
      <c r="F177" t="s">
        <v>421</v>
      </c>
      <c r="G177" t="s">
        <v>423</v>
      </c>
    </row>
    <row r="178" spans="1:7">
      <c r="A178" s="4">
        <v>178</v>
      </c>
      <c r="B178" s="1">
        <v>0.1284976851851852</v>
      </c>
      <c r="C178">
        <v>28391</v>
      </c>
      <c r="D178" t="s">
        <v>170</v>
      </c>
      <c r="E178" t="s">
        <v>420</v>
      </c>
      <c r="F178" t="s">
        <v>429</v>
      </c>
      <c r="G178" t="s">
        <v>423</v>
      </c>
    </row>
    <row r="179" spans="1:7">
      <c r="A179" s="4">
        <v>178</v>
      </c>
      <c r="B179" s="1">
        <v>0.1284976851851852</v>
      </c>
      <c r="C179">
        <v>28224</v>
      </c>
      <c r="D179" t="s">
        <v>171</v>
      </c>
      <c r="E179" t="s">
        <v>420</v>
      </c>
      <c r="F179" t="s">
        <v>429</v>
      </c>
      <c r="G179" t="s">
        <v>423</v>
      </c>
    </row>
    <row r="180" spans="1:7">
      <c r="A180" s="4">
        <v>180</v>
      </c>
      <c r="B180" s="1">
        <v>0.12885648148148149</v>
      </c>
      <c r="C180">
        <v>28133</v>
      </c>
      <c r="D180" t="s">
        <v>172</v>
      </c>
      <c r="E180" t="s">
        <v>420</v>
      </c>
      <c r="F180" t="s">
        <v>421</v>
      </c>
      <c r="G180" t="s">
        <v>448</v>
      </c>
    </row>
    <row r="181" spans="1:7">
      <c r="A181" s="4">
        <v>181</v>
      </c>
      <c r="B181" s="1">
        <v>0.12896064814814814</v>
      </c>
      <c r="C181">
        <v>28318</v>
      </c>
      <c r="D181" t="s">
        <v>173</v>
      </c>
      <c r="E181" t="s">
        <v>420</v>
      </c>
      <c r="F181" t="s">
        <v>421</v>
      </c>
      <c r="G181" t="s">
        <v>423</v>
      </c>
    </row>
    <row r="182" spans="1:7">
      <c r="A182" s="4">
        <v>182</v>
      </c>
      <c r="B182" s="1">
        <v>0.12910532407407407</v>
      </c>
      <c r="C182">
        <v>28258</v>
      </c>
      <c r="D182" t="s">
        <v>174</v>
      </c>
      <c r="E182" t="s">
        <v>420</v>
      </c>
      <c r="F182" t="s">
        <v>429</v>
      </c>
      <c r="G182" t="s">
        <v>423</v>
      </c>
    </row>
    <row r="183" spans="1:7">
      <c r="A183" s="4">
        <v>183</v>
      </c>
      <c r="B183" s="1">
        <v>0.12934606481481481</v>
      </c>
      <c r="C183">
        <v>28287</v>
      </c>
      <c r="D183" t="s">
        <v>176</v>
      </c>
      <c r="E183" t="s">
        <v>420</v>
      </c>
      <c r="F183" t="s">
        <v>429</v>
      </c>
      <c r="G183" t="s">
        <v>448</v>
      </c>
    </row>
    <row r="184" spans="1:7">
      <c r="A184" s="4">
        <v>184</v>
      </c>
      <c r="B184" s="1">
        <v>0.1295138888888889</v>
      </c>
      <c r="C184">
        <v>28254</v>
      </c>
      <c r="D184" t="s">
        <v>177</v>
      </c>
      <c r="E184" t="s">
        <v>420</v>
      </c>
      <c r="F184" t="s">
        <v>429</v>
      </c>
      <c r="G184" t="s">
        <v>448</v>
      </c>
    </row>
    <row r="185" spans="1:7">
      <c r="A185" s="4">
        <v>184</v>
      </c>
      <c r="B185" s="1">
        <v>0.1295138888888889</v>
      </c>
      <c r="C185">
        <v>28251</v>
      </c>
      <c r="D185" t="s">
        <v>178</v>
      </c>
      <c r="E185" t="s">
        <v>420</v>
      </c>
      <c r="F185" t="s">
        <v>429</v>
      </c>
      <c r="G185" t="s">
        <v>423</v>
      </c>
    </row>
    <row r="186" spans="1:7">
      <c r="A186" s="4">
        <v>184</v>
      </c>
      <c r="B186" s="1">
        <v>0.1295138888888889</v>
      </c>
      <c r="C186">
        <v>28262</v>
      </c>
      <c r="D186" t="s">
        <v>179</v>
      </c>
      <c r="E186" t="s">
        <v>420</v>
      </c>
      <c r="F186" t="s">
        <v>429</v>
      </c>
      <c r="G186" t="s">
        <v>423</v>
      </c>
    </row>
    <row r="187" spans="1:7">
      <c r="A187" s="4">
        <v>184</v>
      </c>
      <c r="B187" s="1">
        <v>0.1295138888888889</v>
      </c>
      <c r="C187">
        <v>28255</v>
      </c>
      <c r="D187" t="s">
        <v>180</v>
      </c>
      <c r="E187" t="s">
        <v>420</v>
      </c>
      <c r="F187" t="s">
        <v>429</v>
      </c>
      <c r="G187" t="s">
        <v>448</v>
      </c>
    </row>
    <row r="188" spans="1:7">
      <c r="A188" s="4">
        <v>188</v>
      </c>
      <c r="B188" s="1">
        <v>0.12955439814814815</v>
      </c>
      <c r="C188">
        <v>28191</v>
      </c>
      <c r="D188" t="s">
        <v>181</v>
      </c>
      <c r="E188" t="s">
        <v>420</v>
      </c>
      <c r="F188" t="s">
        <v>421</v>
      </c>
      <c r="G188" t="s">
        <v>423</v>
      </c>
    </row>
    <row r="189" spans="1:7">
      <c r="A189" s="4">
        <v>189</v>
      </c>
      <c r="B189" s="1">
        <v>0.13059606481481481</v>
      </c>
      <c r="C189" s="6">
        <v>0</v>
      </c>
      <c r="D189" t="s">
        <v>185</v>
      </c>
      <c r="E189" t="s">
        <v>420</v>
      </c>
      <c r="F189" t="s">
        <v>421</v>
      </c>
      <c r="G189" t="s">
        <v>423</v>
      </c>
    </row>
    <row r="190" spans="1:7">
      <c r="A190" s="4">
        <v>190</v>
      </c>
      <c r="B190" s="1">
        <v>0.13098958333333333</v>
      </c>
      <c r="C190">
        <v>28333</v>
      </c>
      <c r="D190" t="s">
        <v>188</v>
      </c>
      <c r="E190" t="s">
        <v>420</v>
      </c>
      <c r="F190" t="s">
        <v>421</v>
      </c>
      <c r="G190" t="s">
        <v>423</v>
      </c>
    </row>
    <row r="191" spans="1:7">
      <c r="A191" s="4">
        <v>191</v>
      </c>
      <c r="B191" s="1">
        <v>0.1311863425925926</v>
      </c>
      <c r="C191">
        <v>28031</v>
      </c>
      <c r="D191" t="s">
        <v>189</v>
      </c>
      <c r="E191" t="s">
        <v>420</v>
      </c>
      <c r="F191" t="s">
        <v>421</v>
      </c>
      <c r="G191" t="s">
        <v>448</v>
      </c>
    </row>
    <row r="192" spans="1:7">
      <c r="A192" s="4">
        <v>192</v>
      </c>
      <c r="B192" s="1">
        <v>0.13146412037037036</v>
      </c>
      <c r="C192">
        <v>28350</v>
      </c>
      <c r="D192" t="s">
        <v>190</v>
      </c>
      <c r="E192" t="s">
        <v>420</v>
      </c>
      <c r="F192" t="s">
        <v>421</v>
      </c>
      <c r="G192" t="s">
        <v>423</v>
      </c>
    </row>
    <row r="193" spans="1:7">
      <c r="A193" s="4">
        <v>193</v>
      </c>
      <c r="B193" s="1">
        <v>0.1314976851851852</v>
      </c>
      <c r="C193">
        <v>28187</v>
      </c>
      <c r="D193" t="s">
        <v>191</v>
      </c>
      <c r="E193" t="s">
        <v>420</v>
      </c>
      <c r="F193" t="s">
        <v>421</v>
      </c>
      <c r="G193" t="s">
        <v>423</v>
      </c>
    </row>
    <row r="194" spans="1:7">
      <c r="A194" s="4">
        <v>194</v>
      </c>
      <c r="B194" s="1">
        <v>0.13156828703703705</v>
      </c>
      <c r="C194">
        <v>28032</v>
      </c>
      <c r="D194" t="s">
        <v>192</v>
      </c>
      <c r="E194" t="s">
        <v>420</v>
      </c>
      <c r="F194" t="s">
        <v>421</v>
      </c>
      <c r="G194" t="s">
        <v>448</v>
      </c>
    </row>
    <row r="195" spans="1:7">
      <c r="A195" s="4">
        <v>195</v>
      </c>
      <c r="B195" s="1">
        <v>0.13161689814814814</v>
      </c>
      <c r="C195">
        <v>28033</v>
      </c>
      <c r="D195" t="s">
        <v>193</v>
      </c>
      <c r="E195" t="s">
        <v>420</v>
      </c>
      <c r="F195" t="s">
        <v>421</v>
      </c>
      <c r="G195" t="s">
        <v>423</v>
      </c>
    </row>
    <row r="196" spans="1:7">
      <c r="A196" s="4">
        <v>196</v>
      </c>
      <c r="B196" s="1">
        <v>0.13166319444444444</v>
      </c>
      <c r="C196">
        <v>28164</v>
      </c>
      <c r="D196" t="s">
        <v>194</v>
      </c>
      <c r="E196" t="s">
        <v>420</v>
      </c>
      <c r="F196" t="s">
        <v>421</v>
      </c>
      <c r="G196" t="s">
        <v>448</v>
      </c>
    </row>
    <row r="197" spans="1:7">
      <c r="A197" s="4">
        <v>196</v>
      </c>
      <c r="B197" s="1">
        <v>0.13166319444444444</v>
      </c>
      <c r="C197">
        <v>28165</v>
      </c>
      <c r="D197" t="s">
        <v>195</v>
      </c>
      <c r="E197" t="s">
        <v>420</v>
      </c>
      <c r="F197" t="s">
        <v>421</v>
      </c>
      <c r="G197" t="s">
        <v>423</v>
      </c>
    </row>
    <row r="198" spans="1:7">
      <c r="A198" s="4">
        <v>198</v>
      </c>
      <c r="B198" s="1">
        <v>0.13181365740740741</v>
      </c>
      <c r="C198">
        <v>28326</v>
      </c>
      <c r="D198" t="s">
        <v>196</v>
      </c>
      <c r="E198" t="s">
        <v>420</v>
      </c>
      <c r="F198" t="s">
        <v>421</v>
      </c>
      <c r="G198" t="s">
        <v>448</v>
      </c>
    </row>
    <row r="199" spans="1:7">
      <c r="A199" s="4">
        <v>199</v>
      </c>
      <c r="B199" s="1">
        <v>0.13212384259259261</v>
      </c>
      <c r="C199">
        <v>28113</v>
      </c>
      <c r="D199" t="s">
        <v>198</v>
      </c>
      <c r="E199" t="s">
        <v>420</v>
      </c>
      <c r="F199" t="s">
        <v>421</v>
      </c>
      <c r="G199" t="s">
        <v>423</v>
      </c>
    </row>
    <row r="200" spans="1:7">
      <c r="A200" s="4">
        <v>200</v>
      </c>
      <c r="B200" s="1">
        <v>0.13276273148148149</v>
      </c>
      <c r="C200">
        <v>28174</v>
      </c>
      <c r="D200" t="s">
        <v>200</v>
      </c>
      <c r="E200" t="s">
        <v>420</v>
      </c>
      <c r="F200" t="s">
        <v>421</v>
      </c>
      <c r="G200" t="s">
        <v>423</v>
      </c>
    </row>
    <row r="201" spans="1:7">
      <c r="A201" s="4">
        <v>201</v>
      </c>
      <c r="B201" s="1">
        <v>0.13279166666666667</v>
      </c>
      <c r="C201">
        <v>28044</v>
      </c>
      <c r="D201" t="s">
        <v>201</v>
      </c>
      <c r="E201" t="s">
        <v>420</v>
      </c>
      <c r="F201" t="s">
        <v>421</v>
      </c>
      <c r="G201" t="s">
        <v>423</v>
      </c>
    </row>
    <row r="202" spans="1:7">
      <c r="A202" s="4">
        <v>202</v>
      </c>
      <c r="B202" s="1">
        <v>0.13323148148148148</v>
      </c>
      <c r="C202">
        <v>28366</v>
      </c>
      <c r="D202" t="s">
        <v>204</v>
      </c>
      <c r="E202" t="s">
        <v>420</v>
      </c>
      <c r="F202" t="s">
        <v>421</v>
      </c>
      <c r="G202" t="s">
        <v>423</v>
      </c>
    </row>
    <row r="203" spans="1:7">
      <c r="A203" s="4">
        <v>202</v>
      </c>
      <c r="B203" s="1">
        <v>0.13323148148148148</v>
      </c>
      <c r="C203">
        <v>28358</v>
      </c>
      <c r="D203" t="s">
        <v>205</v>
      </c>
      <c r="E203" t="s">
        <v>420</v>
      </c>
      <c r="F203" t="s">
        <v>421</v>
      </c>
      <c r="G203" t="s">
        <v>423</v>
      </c>
    </row>
    <row r="204" spans="1:7">
      <c r="A204" s="4">
        <v>204</v>
      </c>
      <c r="B204" s="1">
        <v>0.13334143518518518</v>
      </c>
      <c r="C204">
        <v>28394</v>
      </c>
      <c r="D204" t="s">
        <v>206</v>
      </c>
      <c r="E204" t="s">
        <v>420</v>
      </c>
      <c r="F204" t="s">
        <v>429</v>
      </c>
      <c r="G204" t="s">
        <v>448</v>
      </c>
    </row>
    <row r="205" spans="1:7">
      <c r="A205" s="4">
        <v>205</v>
      </c>
      <c r="B205" s="1">
        <v>0.13343981481481482</v>
      </c>
      <c r="C205">
        <v>28268</v>
      </c>
      <c r="D205" t="s">
        <v>207</v>
      </c>
      <c r="E205" t="s">
        <v>420</v>
      </c>
      <c r="F205" t="s">
        <v>429</v>
      </c>
      <c r="G205" t="s">
        <v>423</v>
      </c>
    </row>
    <row r="206" spans="1:7">
      <c r="A206" s="4">
        <v>206</v>
      </c>
      <c r="B206" s="1">
        <v>0.13375810185185186</v>
      </c>
      <c r="C206">
        <v>28107</v>
      </c>
      <c r="D206" t="s">
        <v>208</v>
      </c>
      <c r="E206" t="s">
        <v>420</v>
      </c>
      <c r="F206" t="s">
        <v>421</v>
      </c>
      <c r="G206" t="s">
        <v>423</v>
      </c>
    </row>
    <row r="207" spans="1:7">
      <c r="A207" s="4">
        <v>207</v>
      </c>
      <c r="B207" s="1">
        <v>0.13397569444444443</v>
      </c>
      <c r="C207">
        <v>28001</v>
      </c>
      <c r="D207" t="s">
        <v>210</v>
      </c>
      <c r="E207" t="s">
        <v>420</v>
      </c>
      <c r="F207" t="s">
        <v>421</v>
      </c>
      <c r="G207" t="s">
        <v>423</v>
      </c>
    </row>
    <row r="208" spans="1:7">
      <c r="A208" s="4">
        <v>208</v>
      </c>
      <c r="B208" s="1">
        <v>0.13461226851851851</v>
      </c>
      <c r="C208">
        <v>28067</v>
      </c>
      <c r="D208" t="s">
        <v>212</v>
      </c>
      <c r="E208" t="s">
        <v>420</v>
      </c>
      <c r="F208" t="s">
        <v>421</v>
      </c>
      <c r="G208" t="s">
        <v>423</v>
      </c>
    </row>
    <row r="209" spans="1:7">
      <c r="A209" s="4">
        <v>209</v>
      </c>
      <c r="B209" s="1">
        <v>0.13466319444444444</v>
      </c>
      <c r="C209">
        <v>28294</v>
      </c>
      <c r="D209" t="s">
        <v>213</v>
      </c>
      <c r="E209" t="s">
        <v>420</v>
      </c>
      <c r="F209" t="s">
        <v>421</v>
      </c>
      <c r="G209" t="s">
        <v>423</v>
      </c>
    </row>
    <row r="210" spans="1:7">
      <c r="A210" s="4">
        <v>210</v>
      </c>
      <c r="B210" s="1">
        <v>0.13471527777777778</v>
      </c>
      <c r="C210">
        <v>28045</v>
      </c>
      <c r="D210" t="s">
        <v>214</v>
      </c>
      <c r="E210" t="s">
        <v>420</v>
      </c>
      <c r="F210" t="s">
        <v>421</v>
      </c>
      <c r="G210" t="s">
        <v>448</v>
      </c>
    </row>
    <row r="211" spans="1:7">
      <c r="A211" s="4">
        <v>211</v>
      </c>
      <c r="B211" s="1">
        <v>0.13504282407407406</v>
      </c>
      <c r="C211">
        <v>28370</v>
      </c>
      <c r="D211" t="s">
        <v>215</v>
      </c>
      <c r="E211" t="s">
        <v>420</v>
      </c>
      <c r="F211" t="s">
        <v>421</v>
      </c>
      <c r="G211" t="s">
        <v>423</v>
      </c>
    </row>
    <row r="212" spans="1:7">
      <c r="A212" s="4">
        <v>212</v>
      </c>
      <c r="B212" s="1">
        <v>0.13518981481481482</v>
      </c>
      <c r="C212">
        <v>28205</v>
      </c>
      <c r="D212" t="s">
        <v>216</v>
      </c>
      <c r="E212" t="s">
        <v>420</v>
      </c>
      <c r="F212" t="s">
        <v>429</v>
      </c>
      <c r="G212" t="s">
        <v>448</v>
      </c>
    </row>
    <row r="213" spans="1:7">
      <c r="A213" s="4">
        <v>213</v>
      </c>
      <c r="B213" s="1">
        <v>0.13614236111111111</v>
      </c>
      <c r="C213">
        <v>28248</v>
      </c>
      <c r="D213" t="s">
        <v>218</v>
      </c>
      <c r="E213" t="s">
        <v>420</v>
      </c>
      <c r="F213" t="s">
        <v>429</v>
      </c>
      <c r="G213" t="s">
        <v>423</v>
      </c>
    </row>
    <row r="214" spans="1:7">
      <c r="A214" s="4">
        <v>214</v>
      </c>
      <c r="B214" s="1">
        <v>0.13618518518518519</v>
      </c>
      <c r="C214">
        <v>28081</v>
      </c>
      <c r="D214" t="s">
        <v>219</v>
      </c>
      <c r="E214" t="s">
        <v>420</v>
      </c>
      <c r="F214" t="s">
        <v>421</v>
      </c>
      <c r="G214" t="s">
        <v>448</v>
      </c>
    </row>
    <row r="215" spans="1:7">
      <c r="A215" s="4">
        <v>215</v>
      </c>
      <c r="B215" s="1">
        <v>0.13667476851851854</v>
      </c>
      <c r="C215">
        <v>28228</v>
      </c>
      <c r="D215" t="s">
        <v>220</v>
      </c>
      <c r="E215" t="s">
        <v>420</v>
      </c>
      <c r="F215" t="s">
        <v>429</v>
      </c>
      <c r="G215" t="s">
        <v>448</v>
      </c>
    </row>
    <row r="216" spans="1:7">
      <c r="A216" s="4">
        <v>215</v>
      </c>
      <c r="B216" s="1">
        <v>0.13667476851851854</v>
      </c>
      <c r="C216">
        <v>28232</v>
      </c>
      <c r="D216" t="s">
        <v>221</v>
      </c>
      <c r="E216" t="s">
        <v>420</v>
      </c>
      <c r="F216" t="s">
        <v>429</v>
      </c>
      <c r="G216" t="s">
        <v>423</v>
      </c>
    </row>
    <row r="217" spans="1:7">
      <c r="A217" s="4">
        <v>215</v>
      </c>
      <c r="B217" s="1">
        <v>0.13667476851851854</v>
      </c>
      <c r="C217">
        <v>28226</v>
      </c>
      <c r="D217" t="s">
        <v>222</v>
      </c>
      <c r="E217" t="s">
        <v>420</v>
      </c>
      <c r="F217" t="s">
        <v>429</v>
      </c>
      <c r="G217" t="s">
        <v>423</v>
      </c>
    </row>
    <row r="218" spans="1:7">
      <c r="A218" s="4">
        <v>218</v>
      </c>
      <c r="B218" s="1">
        <v>0.13674768518518518</v>
      </c>
      <c r="C218">
        <v>28330</v>
      </c>
      <c r="D218" t="s">
        <v>223</v>
      </c>
      <c r="E218" t="s">
        <v>420</v>
      </c>
      <c r="F218" t="s">
        <v>421</v>
      </c>
      <c r="G218" t="s">
        <v>423</v>
      </c>
    </row>
    <row r="219" spans="1:7">
      <c r="A219" s="4">
        <v>219</v>
      </c>
      <c r="B219" s="1">
        <v>0.13696412037037037</v>
      </c>
      <c r="C219">
        <v>28314</v>
      </c>
      <c r="D219" t="s">
        <v>224</v>
      </c>
      <c r="E219" t="s">
        <v>420</v>
      </c>
      <c r="F219" t="s">
        <v>421</v>
      </c>
      <c r="G219" t="s">
        <v>448</v>
      </c>
    </row>
    <row r="220" spans="1:7">
      <c r="A220" s="4">
        <v>220</v>
      </c>
      <c r="B220" s="1">
        <v>0.13709953703703703</v>
      </c>
      <c r="C220">
        <v>28276</v>
      </c>
      <c r="D220" t="s">
        <v>225</v>
      </c>
      <c r="E220" t="s">
        <v>420</v>
      </c>
      <c r="F220" t="s">
        <v>429</v>
      </c>
      <c r="G220" t="s">
        <v>448</v>
      </c>
    </row>
    <row r="221" spans="1:7">
      <c r="A221" s="4">
        <v>220</v>
      </c>
      <c r="B221" s="1">
        <v>0.13709953703703703</v>
      </c>
      <c r="C221">
        <v>28220</v>
      </c>
      <c r="D221" t="s">
        <v>226</v>
      </c>
      <c r="E221" t="s">
        <v>420</v>
      </c>
      <c r="F221" t="s">
        <v>429</v>
      </c>
      <c r="G221" t="s">
        <v>448</v>
      </c>
    </row>
    <row r="222" spans="1:7">
      <c r="A222" s="4">
        <v>220</v>
      </c>
      <c r="B222" s="1">
        <v>0.13709953703703703</v>
      </c>
      <c r="C222">
        <v>28273</v>
      </c>
      <c r="D222" t="s">
        <v>227</v>
      </c>
      <c r="E222" t="s">
        <v>420</v>
      </c>
      <c r="F222" t="s">
        <v>429</v>
      </c>
      <c r="G222" t="s">
        <v>423</v>
      </c>
    </row>
    <row r="223" spans="1:7">
      <c r="A223" s="4">
        <v>220</v>
      </c>
      <c r="B223" s="1">
        <v>0.13709953703703703</v>
      </c>
      <c r="C223">
        <v>28277</v>
      </c>
      <c r="D223" t="s">
        <v>228</v>
      </c>
      <c r="E223" t="s">
        <v>420</v>
      </c>
      <c r="F223" t="s">
        <v>429</v>
      </c>
      <c r="G223" t="s">
        <v>448</v>
      </c>
    </row>
    <row r="224" spans="1:7">
      <c r="A224" s="4">
        <v>224</v>
      </c>
      <c r="B224" s="1">
        <v>0.13712847222222221</v>
      </c>
      <c r="C224">
        <v>28109</v>
      </c>
      <c r="D224" t="s">
        <v>229</v>
      </c>
      <c r="E224" t="s">
        <v>420</v>
      </c>
      <c r="F224" t="s">
        <v>421</v>
      </c>
      <c r="G224" t="s">
        <v>423</v>
      </c>
    </row>
    <row r="225" spans="1:7">
      <c r="A225" s="4">
        <v>224</v>
      </c>
      <c r="B225" s="1">
        <v>0.13712847222222221</v>
      </c>
      <c r="C225">
        <v>28096</v>
      </c>
      <c r="D225" t="s">
        <v>230</v>
      </c>
      <c r="E225" t="s">
        <v>420</v>
      </c>
      <c r="F225" t="s">
        <v>421</v>
      </c>
      <c r="G225" t="s">
        <v>423</v>
      </c>
    </row>
    <row r="226" spans="1:7">
      <c r="A226" s="4">
        <v>224</v>
      </c>
      <c r="B226" s="1">
        <v>0.13712847222222221</v>
      </c>
      <c r="C226">
        <v>28117</v>
      </c>
      <c r="D226" t="s">
        <v>231</v>
      </c>
      <c r="E226" t="s">
        <v>420</v>
      </c>
      <c r="F226" t="s">
        <v>421</v>
      </c>
      <c r="G226" t="s">
        <v>448</v>
      </c>
    </row>
    <row r="227" spans="1:7">
      <c r="A227" s="4">
        <v>224</v>
      </c>
      <c r="B227" s="1">
        <v>0.13712847222222221</v>
      </c>
      <c r="C227">
        <v>28126</v>
      </c>
      <c r="D227" t="s">
        <v>232</v>
      </c>
      <c r="E227" t="s">
        <v>420</v>
      </c>
      <c r="F227" t="s">
        <v>421</v>
      </c>
      <c r="G227" t="s">
        <v>448</v>
      </c>
    </row>
    <row r="228" spans="1:7">
      <c r="A228" s="4">
        <v>228</v>
      </c>
      <c r="B228" s="1">
        <v>0.13735185185185186</v>
      </c>
      <c r="C228">
        <v>28230</v>
      </c>
      <c r="D228" t="s">
        <v>234</v>
      </c>
      <c r="E228" t="s">
        <v>420</v>
      </c>
      <c r="F228" t="s">
        <v>429</v>
      </c>
      <c r="G228" t="s">
        <v>448</v>
      </c>
    </row>
    <row r="229" spans="1:7">
      <c r="A229" s="4">
        <v>229</v>
      </c>
      <c r="B229" s="1">
        <v>0.13763194444444446</v>
      </c>
      <c r="C229">
        <v>28386</v>
      </c>
      <c r="D229" t="s">
        <v>238</v>
      </c>
      <c r="E229" t="s">
        <v>420</v>
      </c>
      <c r="F229" t="s">
        <v>421</v>
      </c>
      <c r="G229" t="s">
        <v>423</v>
      </c>
    </row>
    <row r="230" spans="1:7">
      <c r="A230" s="4">
        <v>230</v>
      </c>
      <c r="B230" s="1">
        <v>0.13766782407407407</v>
      </c>
      <c r="C230">
        <v>28181</v>
      </c>
      <c r="D230" t="s">
        <v>239</v>
      </c>
      <c r="E230" t="s">
        <v>420</v>
      </c>
      <c r="F230" t="s">
        <v>421</v>
      </c>
      <c r="G230" t="s">
        <v>448</v>
      </c>
    </row>
    <row r="231" spans="1:7">
      <c r="A231" s="4">
        <v>231</v>
      </c>
      <c r="B231" s="1">
        <v>0.13781134259259259</v>
      </c>
      <c r="C231">
        <v>28176</v>
      </c>
      <c r="D231" t="s">
        <v>240</v>
      </c>
      <c r="E231" t="s">
        <v>420</v>
      </c>
      <c r="F231" t="s">
        <v>421</v>
      </c>
      <c r="G231" t="s">
        <v>448</v>
      </c>
    </row>
    <row r="232" spans="1:7">
      <c r="A232" s="4">
        <v>232</v>
      </c>
      <c r="B232" s="1">
        <v>0.1382025462962963</v>
      </c>
      <c r="C232">
        <v>28234</v>
      </c>
      <c r="D232" t="s">
        <v>243</v>
      </c>
      <c r="E232" t="s">
        <v>420</v>
      </c>
      <c r="F232" t="s">
        <v>429</v>
      </c>
      <c r="G232" t="s">
        <v>423</v>
      </c>
    </row>
    <row r="233" spans="1:7">
      <c r="A233" s="4">
        <v>233</v>
      </c>
      <c r="B233" s="1">
        <v>0.13824305555555555</v>
      </c>
      <c r="C233">
        <v>28204</v>
      </c>
      <c r="D233" t="s">
        <v>83</v>
      </c>
      <c r="E233" t="s">
        <v>420</v>
      </c>
      <c r="F233" t="s">
        <v>429</v>
      </c>
      <c r="G233" t="s">
        <v>423</v>
      </c>
    </row>
    <row r="234" spans="1:7">
      <c r="A234" s="4">
        <v>234</v>
      </c>
      <c r="B234" s="1">
        <v>0.13866319444444444</v>
      </c>
      <c r="C234">
        <v>28119</v>
      </c>
      <c r="D234" t="s">
        <v>84</v>
      </c>
      <c r="E234" t="s">
        <v>420</v>
      </c>
      <c r="F234" t="s">
        <v>421</v>
      </c>
      <c r="G234" t="s">
        <v>423</v>
      </c>
    </row>
    <row r="235" spans="1:7">
      <c r="A235" s="4">
        <v>235</v>
      </c>
      <c r="B235" s="1">
        <v>0.13891435185185186</v>
      </c>
      <c r="C235">
        <v>28319</v>
      </c>
      <c r="D235" t="s">
        <v>86</v>
      </c>
      <c r="E235" t="s">
        <v>420</v>
      </c>
      <c r="F235" t="s">
        <v>421</v>
      </c>
      <c r="G235" t="s">
        <v>423</v>
      </c>
    </row>
    <row r="236" spans="1:7">
      <c r="A236" s="4">
        <v>236</v>
      </c>
      <c r="B236" s="1">
        <v>0.13907407407407407</v>
      </c>
      <c r="C236">
        <v>28325</v>
      </c>
      <c r="D236" t="s">
        <v>87</v>
      </c>
      <c r="E236" t="s">
        <v>420</v>
      </c>
      <c r="F236" t="s">
        <v>421</v>
      </c>
      <c r="G236" t="s">
        <v>423</v>
      </c>
    </row>
    <row r="237" spans="1:7">
      <c r="A237" s="4">
        <v>237</v>
      </c>
      <c r="B237" s="1">
        <v>0.13918865740740741</v>
      </c>
      <c r="C237">
        <v>28064</v>
      </c>
      <c r="D237" t="s">
        <v>88</v>
      </c>
      <c r="E237" t="s">
        <v>420</v>
      </c>
      <c r="F237" t="s">
        <v>421</v>
      </c>
      <c r="G237" t="s">
        <v>423</v>
      </c>
    </row>
    <row r="238" spans="1:7">
      <c r="A238" s="4">
        <v>237</v>
      </c>
      <c r="B238" s="1">
        <v>0.13918865740740741</v>
      </c>
      <c r="C238">
        <v>28008</v>
      </c>
      <c r="D238" t="s">
        <v>89</v>
      </c>
      <c r="E238" t="s">
        <v>420</v>
      </c>
      <c r="F238" t="s">
        <v>421</v>
      </c>
      <c r="G238" t="s">
        <v>448</v>
      </c>
    </row>
    <row r="239" spans="1:7">
      <c r="A239" s="4">
        <v>239</v>
      </c>
      <c r="B239" s="1">
        <v>0.13955439814814816</v>
      </c>
      <c r="C239">
        <v>28091</v>
      </c>
      <c r="D239" t="s">
        <v>91</v>
      </c>
      <c r="E239" t="s">
        <v>420</v>
      </c>
      <c r="F239" t="s">
        <v>421</v>
      </c>
      <c r="G239" t="s">
        <v>448</v>
      </c>
    </row>
    <row r="240" spans="1:7">
      <c r="A240" s="4">
        <v>240</v>
      </c>
      <c r="B240" s="1">
        <v>0.13958912037037038</v>
      </c>
      <c r="C240">
        <v>28229</v>
      </c>
      <c r="D240" t="s">
        <v>92</v>
      </c>
      <c r="E240" t="s">
        <v>420</v>
      </c>
      <c r="F240" t="s">
        <v>429</v>
      </c>
      <c r="G240" t="s">
        <v>423</v>
      </c>
    </row>
    <row r="241" spans="1:7">
      <c r="A241" s="4">
        <v>241</v>
      </c>
      <c r="B241" s="1">
        <v>0.14014930555555558</v>
      </c>
      <c r="C241">
        <v>28090</v>
      </c>
      <c r="D241" t="s">
        <v>93</v>
      </c>
      <c r="E241" t="s">
        <v>420</v>
      </c>
      <c r="F241" t="s">
        <v>421</v>
      </c>
      <c r="G241" t="s">
        <v>423</v>
      </c>
    </row>
    <row r="242" spans="1:7">
      <c r="A242" s="4">
        <v>242</v>
      </c>
      <c r="B242" s="1">
        <v>0.14034953703703704</v>
      </c>
      <c r="C242">
        <v>28272</v>
      </c>
      <c r="D242" t="s">
        <v>94</v>
      </c>
      <c r="E242" t="s">
        <v>420</v>
      </c>
      <c r="F242" t="s">
        <v>429</v>
      </c>
      <c r="G242" t="s">
        <v>448</v>
      </c>
    </row>
    <row r="243" spans="1:7">
      <c r="A243" s="4">
        <v>243</v>
      </c>
      <c r="B243" s="1">
        <v>0.14055787037037037</v>
      </c>
      <c r="C243">
        <v>28118</v>
      </c>
      <c r="D243" t="s">
        <v>95</v>
      </c>
      <c r="E243" t="s">
        <v>420</v>
      </c>
      <c r="F243" t="s">
        <v>421</v>
      </c>
      <c r="G243" t="s">
        <v>423</v>
      </c>
    </row>
    <row r="244" spans="1:7">
      <c r="A244" s="4">
        <v>244</v>
      </c>
      <c r="B244" s="1">
        <v>0.14060763888888889</v>
      </c>
      <c r="C244">
        <v>28028</v>
      </c>
      <c r="D244" t="s">
        <v>96</v>
      </c>
      <c r="E244" t="s">
        <v>420</v>
      </c>
      <c r="F244" t="s">
        <v>421</v>
      </c>
      <c r="G244" t="s">
        <v>448</v>
      </c>
    </row>
    <row r="245" spans="1:7">
      <c r="A245" s="4">
        <v>244</v>
      </c>
      <c r="B245" s="1">
        <v>0.14060763888888889</v>
      </c>
      <c r="C245">
        <v>28027</v>
      </c>
      <c r="D245" t="s">
        <v>97</v>
      </c>
      <c r="E245" t="s">
        <v>420</v>
      </c>
      <c r="F245" t="s">
        <v>421</v>
      </c>
      <c r="G245" t="s">
        <v>448</v>
      </c>
    </row>
    <row r="246" spans="1:7">
      <c r="A246" s="4">
        <v>246</v>
      </c>
      <c r="B246" s="1">
        <v>0.14099537037037038</v>
      </c>
      <c r="C246">
        <v>28163</v>
      </c>
      <c r="D246" t="s">
        <v>98</v>
      </c>
      <c r="E246" t="s">
        <v>420</v>
      </c>
      <c r="F246" t="s">
        <v>421</v>
      </c>
      <c r="G246" t="s">
        <v>448</v>
      </c>
    </row>
    <row r="247" spans="1:7">
      <c r="A247" s="4">
        <v>247</v>
      </c>
      <c r="B247" s="1">
        <v>0.14110185185185184</v>
      </c>
      <c r="C247">
        <v>28030</v>
      </c>
      <c r="D247" t="s">
        <v>101</v>
      </c>
      <c r="E247" t="s">
        <v>420</v>
      </c>
      <c r="F247" t="s">
        <v>421</v>
      </c>
      <c r="G247" t="s">
        <v>423</v>
      </c>
    </row>
    <row r="248" spans="1:7">
      <c r="A248" s="4">
        <v>248</v>
      </c>
      <c r="B248" s="1">
        <v>0.14119791666666667</v>
      </c>
      <c r="C248">
        <v>28348</v>
      </c>
      <c r="D248" t="s">
        <v>102</v>
      </c>
      <c r="E248" t="s">
        <v>420</v>
      </c>
      <c r="F248" t="s">
        <v>421</v>
      </c>
      <c r="G248" t="s">
        <v>423</v>
      </c>
    </row>
    <row r="249" spans="1:7">
      <c r="A249" s="4">
        <v>249</v>
      </c>
      <c r="B249" s="1">
        <v>0.14155324074074074</v>
      </c>
      <c r="C249">
        <v>28315</v>
      </c>
      <c r="D249" t="s">
        <v>103</v>
      </c>
      <c r="E249" t="s">
        <v>420</v>
      </c>
      <c r="F249" t="s">
        <v>421</v>
      </c>
      <c r="G249" t="s">
        <v>423</v>
      </c>
    </row>
    <row r="250" spans="1:7">
      <c r="A250" s="4">
        <v>250</v>
      </c>
      <c r="B250" s="1">
        <v>0.14163773148148148</v>
      </c>
      <c r="C250">
        <v>28219</v>
      </c>
      <c r="D250" t="s">
        <v>104</v>
      </c>
      <c r="E250" t="s">
        <v>420</v>
      </c>
      <c r="F250" t="s">
        <v>429</v>
      </c>
      <c r="G250" t="s">
        <v>448</v>
      </c>
    </row>
    <row r="251" spans="1:7">
      <c r="A251" s="4">
        <v>250</v>
      </c>
      <c r="B251" s="1">
        <v>0.14164004629629631</v>
      </c>
      <c r="C251">
        <v>28218</v>
      </c>
      <c r="D251" t="s">
        <v>105</v>
      </c>
      <c r="E251" t="s">
        <v>420</v>
      </c>
      <c r="F251" t="s">
        <v>429</v>
      </c>
      <c r="G251" t="s">
        <v>448</v>
      </c>
    </row>
    <row r="252" spans="1:7">
      <c r="A252" s="4">
        <v>252</v>
      </c>
      <c r="B252" s="1">
        <v>0.14174189814814817</v>
      </c>
      <c r="C252">
        <v>28270</v>
      </c>
      <c r="D252" t="s">
        <v>106</v>
      </c>
      <c r="E252" t="s">
        <v>420</v>
      </c>
      <c r="F252" t="s">
        <v>429</v>
      </c>
      <c r="G252" t="s">
        <v>423</v>
      </c>
    </row>
    <row r="253" spans="1:7">
      <c r="A253" s="4">
        <v>253</v>
      </c>
      <c r="B253" s="1">
        <v>0.14187384259259259</v>
      </c>
      <c r="C253">
        <v>28210</v>
      </c>
      <c r="D253" t="s">
        <v>107</v>
      </c>
      <c r="E253" t="s">
        <v>420</v>
      </c>
      <c r="F253" t="s">
        <v>429</v>
      </c>
      <c r="G253" t="s">
        <v>423</v>
      </c>
    </row>
    <row r="254" spans="1:7">
      <c r="A254" s="4">
        <v>254</v>
      </c>
      <c r="B254" s="1">
        <v>0.14251620370370369</v>
      </c>
      <c r="C254">
        <v>28061</v>
      </c>
      <c r="D254" t="s">
        <v>111</v>
      </c>
      <c r="E254" t="s">
        <v>420</v>
      </c>
      <c r="F254" t="s">
        <v>421</v>
      </c>
      <c r="G254" t="s">
        <v>448</v>
      </c>
    </row>
    <row r="255" spans="1:7">
      <c r="A255" s="4">
        <v>254</v>
      </c>
      <c r="B255" s="1">
        <v>0.14251620370370369</v>
      </c>
      <c r="C255">
        <v>28062</v>
      </c>
      <c r="D255" t="s">
        <v>112</v>
      </c>
      <c r="E255" t="s">
        <v>420</v>
      </c>
      <c r="F255" t="s">
        <v>421</v>
      </c>
      <c r="G255" t="s">
        <v>423</v>
      </c>
    </row>
    <row r="256" spans="1:7">
      <c r="A256" s="4">
        <v>256</v>
      </c>
      <c r="B256" s="1">
        <v>0.14256944444444444</v>
      </c>
      <c r="C256">
        <v>28274</v>
      </c>
      <c r="D256" t="s">
        <v>113</v>
      </c>
      <c r="E256" t="s">
        <v>420</v>
      </c>
      <c r="F256" t="s">
        <v>429</v>
      </c>
      <c r="G256" t="s">
        <v>423</v>
      </c>
    </row>
    <row r="257" spans="1:7">
      <c r="A257" s="4">
        <v>257</v>
      </c>
      <c r="B257" s="1">
        <v>0.14278240740740741</v>
      </c>
      <c r="C257">
        <v>28189</v>
      </c>
      <c r="D257" t="s">
        <v>115</v>
      </c>
      <c r="E257" t="s">
        <v>420</v>
      </c>
      <c r="F257" t="s">
        <v>421</v>
      </c>
      <c r="G257" t="s">
        <v>423</v>
      </c>
    </row>
    <row r="258" spans="1:7">
      <c r="A258" s="4">
        <v>258</v>
      </c>
      <c r="B258" s="1">
        <v>0.14306134259259259</v>
      </c>
      <c r="C258">
        <v>28000</v>
      </c>
      <c r="D258" t="s">
        <v>116</v>
      </c>
      <c r="E258" t="s">
        <v>420</v>
      </c>
      <c r="F258" t="s">
        <v>421</v>
      </c>
      <c r="G258" t="s">
        <v>448</v>
      </c>
    </row>
    <row r="259" spans="1:7">
      <c r="A259" s="4">
        <v>259</v>
      </c>
      <c r="B259" s="1">
        <v>0.14311226851851852</v>
      </c>
      <c r="C259">
        <v>28011</v>
      </c>
      <c r="D259" t="s">
        <v>117</v>
      </c>
      <c r="E259" t="s">
        <v>420</v>
      </c>
      <c r="F259" t="s">
        <v>421</v>
      </c>
      <c r="G259" t="s">
        <v>448</v>
      </c>
    </row>
    <row r="260" spans="1:7">
      <c r="A260" s="4">
        <v>260</v>
      </c>
      <c r="B260" s="1">
        <v>0.14316203703703703</v>
      </c>
      <c r="C260">
        <v>28097</v>
      </c>
      <c r="D260" t="s">
        <v>118</v>
      </c>
      <c r="E260" t="s">
        <v>420</v>
      </c>
      <c r="F260" t="s">
        <v>421</v>
      </c>
      <c r="G260" t="s">
        <v>423</v>
      </c>
    </row>
    <row r="261" spans="1:7">
      <c r="A261" s="4">
        <v>261</v>
      </c>
      <c r="B261" s="1">
        <v>0.14328009259259258</v>
      </c>
      <c r="C261">
        <v>28063</v>
      </c>
      <c r="D261" t="s">
        <v>119</v>
      </c>
      <c r="E261" t="s">
        <v>420</v>
      </c>
      <c r="F261" t="s">
        <v>421</v>
      </c>
      <c r="G261" t="s">
        <v>448</v>
      </c>
    </row>
    <row r="262" spans="1:7">
      <c r="A262" s="4">
        <v>262</v>
      </c>
      <c r="B262" s="1">
        <v>0.14335300925925926</v>
      </c>
      <c r="C262">
        <v>28365</v>
      </c>
      <c r="D262" t="s">
        <v>120</v>
      </c>
      <c r="E262" t="s">
        <v>420</v>
      </c>
      <c r="F262" t="s">
        <v>421</v>
      </c>
      <c r="G262" t="s">
        <v>448</v>
      </c>
    </row>
    <row r="263" spans="1:7">
      <c r="A263" s="4">
        <v>262</v>
      </c>
      <c r="B263" s="1">
        <v>0.14335300925925926</v>
      </c>
      <c r="C263">
        <v>28351</v>
      </c>
      <c r="D263" t="s">
        <v>121</v>
      </c>
      <c r="E263" t="s">
        <v>420</v>
      </c>
      <c r="F263" t="s">
        <v>421</v>
      </c>
      <c r="G263" t="s">
        <v>423</v>
      </c>
    </row>
    <row r="264" spans="1:7">
      <c r="A264" s="4">
        <v>263</v>
      </c>
      <c r="B264" s="1">
        <v>0.14349537037037038</v>
      </c>
      <c r="C264">
        <v>28024</v>
      </c>
      <c r="D264" t="s">
        <v>123</v>
      </c>
      <c r="E264" t="s">
        <v>420</v>
      </c>
      <c r="F264" t="s">
        <v>421</v>
      </c>
      <c r="G264" t="s">
        <v>423</v>
      </c>
    </row>
    <row r="265" spans="1:7">
      <c r="A265" s="4">
        <v>264</v>
      </c>
      <c r="B265" s="1">
        <v>0.1438136574074074</v>
      </c>
      <c r="C265">
        <v>28171</v>
      </c>
      <c r="D265" t="s">
        <v>126</v>
      </c>
      <c r="E265" t="s">
        <v>420</v>
      </c>
      <c r="F265" t="s">
        <v>421</v>
      </c>
      <c r="G265" t="s">
        <v>448</v>
      </c>
    </row>
    <row r="266" spans="1:7">
      <c r="A266" s="4">
        <v>265</v>
      </c>
      <c r="B266" s="1">
        <v>0.14427546296296298</v>
      </c>
      <c r="C266">
        <v>28002</v>
      </c>
      <c r="D266" t="s">
        <v>128</v>
      </c>
      <c r="E266" t="s">
        <v>420</v>
      </c>
      <c r="F266" t="s">
        <v>421</v>
      </c>
      <c r="G266" t="s">
        <v>448</v>
      </c>
    </row>
    <row r="267" spans="1:7">
      <c r="A267" s="4">
        <v>266</v>
      </c>
      <c r="B267" s="1">
        <v>0.14436226851851852</v>
      </c>
      <c r="C267">
        <v>28088</v>
      </c>
      <c r="D267" t="s">
        <v>129</v>
      </c>
      <c r="E267" t="s">
        <v>420</v>
      </c>
      <c r="F267" t="s">
        <v>421</v>
      </c>
      <c r="G267" t="s">
        <v>448</v>
      </c>
    </row>
    <row r="268" spans="1:7">
      <c r="A268" s="4">
        <v>267</v>
      </c>
      <c r="B268" s="1">
        <v>0.14484953703703704</v>
      </c>
      <c r="C268">
        <v>28021</v>
      </c>
      <c r="D268" t="s">
        <v>130</v>
      </c>
      <c r="E268" t="s">
        <v>420</v>
      </c>
      <c r="F268" t="s">
        <v>421</v>
      </c>
      <c r="G268" t="s">
        <v>448</v>
      </c>
    </row>
    <row r="269" spans="1:7">
      <c r="A269" s="4">
        <v>268</v>
      </c>
      <c r="B269" s="1">
        <v>0.14487847222222222</v>
      </c>
      <c r="C269">
        <v>28392</v>
      </c>
      <c r="D269" t="s">
        <v>131</v>
      </c>
      <c r="E269" t="s">
        <v>420</v>
      </c>
      <c r="F269" t="s">
        <v>429</v>
      </c>
      <c r="G269" t="s">
        <v>448</v>
      </c>
    </row>
    <row r="270" spans="1:7">
      <c r="A270" s="4">
        <v>268</v>
      </c>
      <c r="B270" s="1">
        <v>0.14487847222222222</v>
      </c>
      <c r="C270">
        <v>28396</v>
      </c>
      <c r="D270" t="s">
        <v>132</v>
      </c>
      <c r="E270" t="s">
        <v>420</v>
      </c>
      <c r="F270" t="s">
        <v>429</v>
      </c>
      <c r="G270" t="s">
        <v>448</v>
      </c>
    </row>
    <row r="271" spans="1:7">
      <c r="A271" s="4">
        <v>270</v>
      </c>
      <c r="B271" s="1">
        <v>0.14538657407407407</v>
      </c>
      <c r="C271">
        <v>28009</v>
      </c>
      <c r="D271" t="s">
        <v>133</v>
      </c>
      <c r="E271" t="s">
        <v>420</v>
      </c>
      <c r="F271" t="s">
        <v>421</v>
      </c>
      <c r="G271" t="s">
        <v>423</v>
      </c>
    </row>
    <row r="272" spans="1:7">
      <c r="A272" s="4">
        <v>271</v>
      </c>
      <c r="B272" s="1">
        <v>0.14542708333333335</v>
      </c>
      <c r="C272">
        <v>28169</v>
      </c>
      <c r="D272" t="s">
        <v>134</v>
      </c>
      <c r="E272" t="s">
        <v>420</v>
      </c>
      <c r="F272" t="s">
        <v>421</v>
      </c>
      <c r="G272" t="s">
        <v>423</v>
      </c>
    </row>
    <row r="273" spans="1:7">
      <c r="A273" s="4">
        <v>272</v>
      </c>
      <c r="B273" s="1">
        <v>0.14603587962962963</v>
      </c>
      <c r="C273">
        <v>28231</v>
      </c>
      <c r="D273" t="s">
        <v>136</v>
      </c>
      <c r="E273" t="s">
        <v>420</v>
      </c>
      <c r="F273" t="s">
        <v>429</v>
      </c>
      <c r="G273" t="s">
        <v>423</v>
      </c>
    </row>
    <row r="274" spans="1:7">
      <c r="A274" s="4">
        <v>273</v>
      </c>
      <c r="B274" s="1">
        <v>0.14660879629629631</v>
      </c>
      <c r="C274">
        <v>28170</v>
      </c>
      <c r="D274" t="s">
        <v>137</v>
      </c>
      <c r="E274" t="s">
        <v>420</v>
      </c>
      <c r="F274" t="s">
        <v>421</v>
      </c>
      <c r="G274" t="s">
        <v>423</v>
      </c>
    </row>
    <row r="275" spans="1:7">
      <c r="A275" s="4">
        <v>274</v>
      </c>
      <c r="B275" s="1">
        <v>0.14671759259259259</v>
      </c>
      <c r="C275">
        <v>28147</v>
      </c>
      <c r="D275" t="s">
        <v>138</v>
      </c>
      <c r="E275" t="s">
        <v>420</v>
      </c>
      <c r="F275" t="s">
        <v>421</v>
      </c>
      <c r="G275" t="s">
        <v>448</v>
      </c>
    </row>
    <row r="276" spans="1:7">
      <c r="A276" s="4">
        <v>275</v>
      </c>
      <c r="B276" s="1">
        <v>0.14761458333333333</v>
      </c>
      <c r="C276">
        <v>28217</v>
      </c>
      <c r="D276" t="s">
        <v>140</v>
      </c>
      <c r="E276" t="s">
        <v>420</v>
      </c>
      <c r="F276" t="s">
        <v>429</v>
      </c>
      <c r="G276" t="s">
        <v>423</v>
      </c>
    </row>
    <row r="277" spans="1:7">
      <c r="A277" s="4">
        <v>276</v>
      </c>
      <c r="B277" s="1">
        <v>0.14815277777777777</v>
      </c>
      <c r="C277">
        <v>28153</v>
      </c>
      <c r="D277" t="s">
        <v>141</v>
      </c>
      <c r="E277" t="s">
        <v>420</v>
      </c>
      <c r="F277" t="s">
        <v>421</v>
      </c>
      <c r="G277" t="s">
        <v>448</v>
      </c>
    </row>
    <row r="278" spans="1:7">
      <c r="A278" s="4">
        <v>277</v>
      </c>
      <c r="B278" s="1">
        <v>0.14851851851851852</v>
      </c>
      <c r="C278">
        <v>28150</v>
      </c>
      <c r="D278" t="s">
        <v>142</v>
      </c>
      <c r="E278" t="s">
        <v>420</v>
      </c>
      <c r="F278" t="s">
        <v>429</v>
      </c>
      <c r="G278" t="s">
        <v>423</v>
      </c>
    </row>
    <row r="279" spans="1:7">
      <c r="A279" s="4">
        <v>278</v>
      </c>
      <c r="B279" s="1">
        <v>0.14853472222222222</v>
      </c>
      <c r="C279">
        <v>28131</v>
      </c>
      <c r="D279" t="s">
        <v>143</v>
      </c>
      <c r="E279" t="s">
        <v>420</v>
      </c>
      <c r="F279" t="s">
        <v>421</v>
      </c>
      <c r="G279" t="s">
        <v>448</v>
      </c>
    </row>
    <row r="280" spans="1:7">
      <c r="A280" s="4">
        <v>279</v>
      </c>
      <c r="B280" s="1">
        <v>0.14894328703703705</v>
      </c>
      <c r="C280">
        <v>28136</v>
      </c>
      <c r="D280" t="s">
        <v>144</v>
      </c>
      <c r="E280" t="s">
        <v>420</v>
      </c>
      <c r="F280" t="s">
        <v>421</v>
      </c>
      <c r="G280" t="s">
        <v>448</v>
      </c>
    </row>
    <row r="281" spans="1:7">
      <c r="A281" s="4">
        <v>280</v>
      </c>
      <c r="B281" s="1">
        <v>0.14899189814814814</v>
      </c>
      <c r="C281">
        <v>28085</v>
      </c>
      <c r="D281" t="s">
        <v>145</v>
      </c>
      <c r="E281" t="s">
        <v>420</v>
      </c>
      <c r="F281" t="s">
        <v>421</v>
      </c>
      <c r="G281" t="s">
        <v>448</v>
      </c>
    </row>
    <row r="282" spans="1:7">
      <c r="A282" s="4">
        <v>281</v>
      </c>
      <c r="B282" s="1">
        <v>0.14931712962962962</v>
      </c>
      <c r="C282">
        <v>28148</v>
      </c>
      <c r="D282" t="s">
        <v>146</v>
      </c>
      <c r="E282" t="s">
        <v>420</v>
      </c>
      <c r="F282" t="s">
        <v>421</v>
      </c>
      <c r="G282" t="s">
        <v>423</v>
      </c>
    </row>
    <row r="283" spans="1:7">
      <c r="A283" s="4">
        <v>281</v>
      </c>
      <c r="B283" s="1">
        <v>0.14931712962962962</v>
      </c>
      <c r="C283">
        <v>28361</v>
      </c>
      <c r="D283" t="s">
        <v>147</v>
      </c>
      <c r="E283" t="s">
        <v>420</v>
      </c>
      <c r="F283" t="s">
        <v>421</v>
      </c>
      <c r="G283" t="s">
        <v>423</v>
      </c>
    </row>
    <row r="284" spans="1:7">
      <c r="A284" s="4">
        <v>281</v>
      </c>
      <c r="B284" s="1">
        <v>0.14931712962962962</v>
      </c>
      <c r="C284">
        <v>28177</v>
      </c>
      <c r="D284" t="s">
        <v>148</v>
      </c>
      <c r="E284" t="s">
        <v>420</v>
      </c>
      <c r="F284" t="s">
        <v>421</v>
      </c>
      <c r="G284" t="s">
        <v>448</v>
      </c>
    </row>
    <row r="285" spans="1:7">
      <c r="A285" s="4">
        <v>284</v>
      </c>
      <c r="B285" s="1">
        <v>0.14978819444444444</v>
      </c>
      <c r="C285">
        <v>28183</v>
      </c>
      <c r="D285" t="s">
        <v>150</v>
      </c>
      <c r="E285" t="s">
        <v>420</v>
      </c>
      <c r="F285" t="s">
        <v>421</v>
      </c>
      <c r="G285" t="s">
        <v>448</v>
      </c>
    </row>
    <row r="286" spans="1:7">
      <c r="A286" s="4">
        <v>285</v>
      </c>
      <c r="B286" s="1">
        <v>0.15047106481481481</v>
      </c>
      <c r="C286">
        <v>28041</v>
      </c>
      <c r="D286" t="s">
        <v>152</v>
      </c>
      <c r="E286" t="s">
        <v>420</v>
      </c>
      <c r="F286" t="s">
        <v>429</v>
      </c>
      <c r="G286" t="s">
        <v>423</v>
      </c>
    </row>
    <row r="287" spans="1:7">
      <c r="A287" s="4">
        <v>286</v>
      </c>
      <c r="B287" s="1">
        <v>0.15127314814814816</v>
      </c>
      <c r="C287">
        <v>28016</v>
      </c>
      <c r="D287" t="s">
        <v>153</v>
      </c>
      <c r="E287" t="s">
        <v>420</v>
      </c>
      <c r="F287" t="s">
        <v>421</v>
      </c>
      <c r="G287" t="s">
        <v>423</v>
      </c>
    </row>
    <row r="288" spans="1:7">
      <c r="A288" s="4">
        <v>287</v>
      </c>
      <c r="B288" s="1">
        <v>0.15191550925925926</v>
      </c>
      <c r="C288">
        <v>28007</v>
      </c>
      <c r="D288" t="s">
        <v>154</v>
      </c>
      <c r="E288" t="s">
        <v>420</v>
      </c>
      <c r="F288" t="s">
        <v>421</v>
      </c>
      <c r="G288" t="s">
        <v>423</v>
      </c>
    </row>
    <row r="289" spans="1:7">
      <c r="A289" s="4">
        <v>288</v>
      </c>
      <c r="B289" s="1">
        <v>0.15201041666666668</v>
      </c>
      <c r="C289">
        <v>28202</v>
      </c>
      <c r="D289" t="s">
        <v>155</v>
      </c>
      <c r="E289" t="s">
        <v>420</v>
      </c>
      <c r="F289" t="s">
        <v>429</v>
      </c>
      <c r="G289" t="s">
        <v>423</v>
      </c>
    </row>
    <row r="290" spans="1:7">
      <c r="A290" s="4">
        <v>289</v>
      </c>
      <c r="B290" s="1">
        <v>0.15218055555555557</v>
      </c>
      <c r="C290">
        <v>28349</v>
      </c>
      <c r="D290" t="s">
        <v>157</v>
      </c>
      <c r="E290" t="s">
        <v>420</v>
      </c>
      <c r="F290" t="s">
        <v>421</v>
      </c>
      <c r="G290" t="s">
        <v>423</v>
      </c>
    </row>
    <row r="291" spans="1:7">
      <c r="A291" s="4">
        <v>289</v>
      </c>
      <c r="B291" s="1">
        <v>0.15218055555555557</v>
      </c>
      <c r="C291">
        <v>28344</v>
      </c>
      <c r="D291" t="s">
        <v>158</v>
      </c>
      <c r="E291" t="s">
        <v>420</v>
      </c>
      <c r="F291" t="s">
        <v>421</v>
      </c>
      <c r="G291" t="s">
        <v>448</v>
      </c>
    </row>
    <row r="292" spans="1:7">
      <c r="A292" s="4">
        <v>291</v>
      </c>
      <c r="B292" s="1">
        <v>0.15255092592592592</v>
      </c>
      <c r="C292">
        <v>28329</v>
      </c>
      <c r="D292" t="s">
        <v>159</v>
      </c>
      <c r="E292" t="s">
        <v>420</v>
      </c>
      <c r="F292" t="s">
        <v>421</v>
      </c>
      <c r="G292" t="s">
        <v>448</v>
      </c>
    </row>
    <row r="293" spans="1:7">
      <c r="A293" s="4">
        <v>292</v>
      </c>
      <c r="B293" s="1">
        <v>0.15298611111111113</v>
      </c>
      <c r="C293">
        <v>28175</v>
      </c>
      <c r="D293" t="s">
        <v>160</v>
      </c>
      <c r="E293" t="s">
        <v>420</v>
      </c>
      <c r="F293" t="s">
        <v>421</v>
      </c>
      <c r="G293" t="s">
        <v>448</v>
      </c>
    </row>
    <row r="294" spans="1:7">
      <c r="A294" s="4">
        <v>292</v>
      </c>
      <c r="B294" s="1">
        <v>0.15298611111111113</v>
      </c>
      <c r="C294">
        <v>28168</v>
      </c>
      <c r="D294" t="s">
        <v>161</v>
      </c>
      <c r="E294" t="s">
        <v>420</v>
      </c>
      <c r="F294" t="s">
        <v>421</v>
      </c>
      <c r="G294" t="s">
        <v>448</v>
      </c>
    </row>
    <row r="295" spans="1:7">
      <c r="A295" s="4">
        <v>294</v>
      </c>
      <c r="B295" s="1">
        <v>0.15378703703703703</v>
      </c>
      <c r="C295">
        <v>28125</v>
      </c>
      <c r="D295" t="s">
        <v>0</v>
      </c>
      <c r="E295" t="s">
        <v>420</v>
      </c>
      <c r="F295" t="s">
        <v>421</v>
      </c>
      <c r="G295" t="s">
        <v>423</v>
      </c>
    </row>
    <row r="296" spans="1:7">
      <c r="A296" s="4">
        <v>295</v>
      </c>
      <c r="B296" s="1">
        <v>0.15439814814814815</v>
      </c>
      <c r="C296">
        <v>28387</v>
      </c>
      <c r="D296" t="s">
        <v>2</v>
      </c>
      <c r="E296" t="s">
        <v>420</v>
      </c>
      <c r="F296" t="s">
        <v>429</v>
      </c>
      <c r="G296" t="s">
        <v>423</v>
      </c>
    </row>
    <row r="297" spans="1:7">
      <c r="A297" s="4">
        <v>296</v>
      </c>
      <c r="B297" s="1">
        <v>0.15567013888888889</v>
      </c>
      <c r="C297">
        <v>28068</v>
      </c>
      <c r="D297" t="s">
        <v>5</v>
      </c>
      <c r="E297" t="s">
        <v>420</v>
      </c>
      <c r="F297" t="s">
        <v>421</v>
      </c>
      <c r="G297" t="s">
        <v>448</v>
      </c>
    </row>
    <row r="298" spans="1:7">
      <c r="A298" s="4">
        <v>297</v>
      </c>
      <c r="B298" s="1">
        <v>0.15635069444444447</v>
      </c>
      <c r="C298">
        <v>28029</v>
      </c>
      <c r="D298" t="s">
        <v>6</v>
      </c>
      <c r="E298" t="s">
        <v>420</v>
      </c>
      <c r="F298" t="s">
        <v>421</v>
      </c>
      <c r="G298" t="s">
        <v>423</v>
      </c>
    </row>
    <row r="299" spans="1:7">
      <c r="A299" s="4">
        <v>298</v>
      </c>
      <c r="B299" s="1">
        <v>0.15635069444444447</v>
      </c>
      <c r="C299">
        <v>28172</v>
      </c>
      <c r="D299" t="s">
        <v>7</v>
      </c>
      <c r="E299" t="s">
        <v>420</v>
      </c>
      <c r="F299" t="s">
        <v>421</v>
      </c>
      <c r="G299" t="s">
        <v>423</v>
      </c>
    </row>
    <row r="300" spans="1:7">
      <c r="A300" s="4">
        <v>299</v>
      </c>
      <c r="B300" s="1">
        <v>0.15688310185185186</v>
      </c>
      <c r="C300">
        <v>28295</v>
      </c>
      <c r="D300" t="s">
        <v>8</v>
      </c>
      <c r="E300" t="s">
        <v>420</v>
      </c>
      <c r="F300" t="s">
        <v>421</v>
      </c>
      <c r="G300" t="s">
        <v>423</v>
      </c>
    </row>
    <row r="301" spans="1:7">
      <c r="A301" s="4">
        <v>300</v>
      </c>
      <c r="B301" s="1">
        <v>0.15692592592592594</v>
      </c>
      <c r="C301">
        <v>28052</v>
      </c>
      <c r="D301" t="s">
        <v>9</v>
      </c>
      <c r="E301" t="s">
        <v>420</v>
      </c>
      <c r="F301" t="s">
        <v>421</v>
      </c>
      <c r="G301" t="s">
        <v>423</v>
      </c>
    </row>
    <row r="302" spans="1:7">
      <c r="A302" s="4">
        <v>301</v>
      </c>
      <c r="B302" s="1">
        <v>0.15931018518518517</v>
      </c>
      <c r="C302">
        <v>28017</v>
      </c>
      <c r="D302" t="s">
        <v>10</v>
      </c>
      <c r="E302" t="s">
        <v>420</v>
      </c>
      <c r="F302" t="s">
        <v>421</v>
      </c>
      <c r="G302" t="s">
        <v>448</v>
      </c>
    </row>
    <row r="303" spans="1:7">
      <c r="A303" s="4">
        <v>302</v>
      </c>
      <c r="B303" s="1">
        <v>0.16026273148148149</v>
      </c>
      <c r="C303">
        <v>28108</v>
      </c>
      <c r="D303" t="s">
        <v>11</v>
      </c>
      <c r="E303" t="s">
        <v>420</v>
      </c>
      <c r="F303" t="s">
        <v>421</v>
      </c>
      <c r="G303" t="s">
        <v>423</v>
      </c>
    </row>
    <row r="304" spans="1:7">
      <c r="A304" s="4">
        <v>303</v>
      </c>
      <c r="B304" s="1">
        <v>0.16062152777777777</v>
      </c>
      <c r="C304">
        <v>28094</v>
      </c>
      <c r="D304" t="s">
        <v>12</v>
      </c>
      <c r="E304" t="s">
        <v>420</v>
      </c>
      <c r="F304" t="s">
        <v>421</v>
      </c>
      <c r="G304" t="s">
        <v>448</v>
      </c>
    </row>
    <row r="305" spans="1:7">
      <c r="A305" s="4">
        <v>303</v>
      </c>
      <c r="B305" s="1">
        <v>0.16062152777777777</v>
      </c>
      <c r="C305">
        <v>28093</v>
      </c>
      <c r="D305" t="s">
        <v>13</v>
      </c>
      <c r="E305" t="s">
        <v>420</v>
      </c>
      <c r="F305" t="s">
        <v>421</v>
      </c>
      <c r="G305" t="s">
        <v>423</v>
      </c>
    </row>
    <row r="306" spans="1:7">
      <c r="A306" s="4">
        <v>305</v>
      </c>
      <c r="B306" s="1">
        <v>0.16124074074074074</v>
      </c>
      <c r="C306">
        <v>28053</v>
      </c>
      <c r="D306" t="s">
        <v>14</v>
      </c>
      <c r="E306" t="s">
        <v>420</v>
      </c>
      <c r="F306" t="s">
        <v>421</v>
      </c>
      <c r="G306" t="s">
        <v>423</v>
      </c>
    </row>
    <row r="307" spans="1:7">
      <c r="A307" s="4">
        <v>305</v>
      </c>
      <c r="B307" s="1">
        <v>0.16124074074074074</v>
      </c>
      <c r="C307">
        <v>28054</v>
      </c>
      <c r="D307" t="s">
        <v>15</v>
      </c>
      <c r="E307" t="s">
        <v>420</v>
      </c>
      <c r="F307" t="s">
        <v>421</v>
      </c>
      <c r="G307" t="s">
        <v>423</v>
      </c>
    </row>
    <row r="308" spans="1:7">
      <c r="A308" s="4">
        <v>307</v>
      </c>
      <c r="B308" s="1">
        <v>0.16142361111111111</v>
      </c>
      <c r="C308">
        <v>28193</v>
      </c>
      <c r="D308" t="s">
        <v>16</v>
      </c>
      <c r="E308" t="s">
        <v>420</v>
      </c>
      <c r="F308" t="s">
        <v>421</v>
      </c>
      <c r="G308" t="s">
        <v>423</v>
      </c>
    </row>
    <row r="309" spans="1:7">
      <c r="A309" s="4">
        <v>308</v>
      </c>
      <c r="B309" s="1">
        <v>0.16145717592592593</v>
      </c>
      <c r="C309">
        <v>28214</v>
      </c>
      <c r="D309" t="s">
        <v>17</v>
      </c>
      <c r="E309" t="s">
        <v>420</v>
      </c>
      <c r="F309" t="s">
        <v>429</v>
      </c>
      <c r="G309" t="s">
        <v>423</v>
      </c>
    </row>
    <row r="310" spans="1:7">
      <c r="A310" s="4">
        <v>309</v>
      </c>
      <c r="B310" s="1">
        <v>0.16170949074074073</v>
      </c>
      <c r="C310">
        <v>28192</v>
      </c>
      <c r="D310" t="s">
        <v>18</v>
      </c>
      <c r="E310" t="s">
        <v>420</v>
      </c>
      <c r="F310" t="s">
        <v>421</v>
      </c>
      <c r="G310" t="s">
        <v>423</v>
      </c>
    </row>
    <row r="311" spans="1:7">
      <c r="A311" s="4">
        <v>310</v>
      </c>
      <c r="B311" s="1">
        <v>0.16216435185185185</v>
      </c>
      <c r="C311">
        <v>28283</v>
      </c>
      <c r="D311" t="s">
        <v>20</v>
      </c>
      <c r="E311" t="s">
        <v>420</v>
      </c>
      <c r="F311" t="s">
        <v>429</v>
      </c>
      <c r="G311" t="s">
        <v>423</v>
      </c>
    </row>
    <row r="312" spans="1:7">
      <c r="A312" s="4">
        <v>310</v>
      </c>
      <c r="B312" s="1">
        <v>0.16216435185185185</v>
      </c>
      <c r="C312">
        <v>28278</v>
      </c>
      <c r="D312" t="s">
        <v>19</v>
      </c>
      <c r="E312" t="s">
        <v>420</v>
      </c>
      <c r="F312" t="s">
        <v>429</v>
      </c>
      <c r="G312" t="s">
        <v>423</v>
      </c>
    </row>
    <row r="313" spans="1:7">
      <c r="A313" s="4">
        <v>312</v>
      </c>
      <c r="B313" s="1">
        <v>0.16253124999999999</v>
      </c>
      <c r="C313">
        <v>28060</v>
      </c>
      <c r="D313" t="s">
        <v>21</v>
      </c>
      <c r="E313" t="s">
        <v>420</v>
      </c>
      <c r="F313" t="s">
        <v>421</v>
      </c>
      <c r="G313" t="s">
        <v>448</v>
      </c>
    </row>
    <row r="314" spans="1:7">
      <c r="A314" s="4">
        <v>313</v>
      </c>
      <c r="B314" s="1">
        <v>0.16321412037037039</v>
      </c>
      <c r="C314">
        <v>28101</v>
      </c>
      <c r="D314" t="s">
        <v>24</v>
      </c>
      <c r="E314" t="s">
        <v>420</v>
      </c>
      <c r="F314" t="s">
        <v>421</v>
      </c>
      <c r="G314" t="s">
        <v>423</v>
      </c>
    </row>
    <row r="315" spans="1:7">
      <c r="A315" s="4">
        <v>314</v>
      </c>
      <c r="B315" s="1">
        <v>0.1637638888888889</v>
      </c>
      <c r="C315">
        <v>28336</v>
      </c>
      <c r="D315" t="s">
        <v>25</v>
      </c>
      <c r="E315" t="s">
        <v>420</v>
      </c>
      <c r="F315" t="s">
        <v>421</v>
      </c>
      <c r="G315" t="s">
        <v>448</v>
      </c>
    </row>
    <row r="316" spans="1:7">
      <c r="A316" s="4">
        <v>315</v>
      </c>
      <c r="B316" s="1">
        <v>0.16533217592592594</v>
      </c>
      <c r="C316">
        <v>28321</v>
      </c>
      <c r="D316" t="s">
        <v>26</v>
      </c>
      <c r="E316" t="s">
        <v>420</v>
      </c>
      <c r="F316" t="s">
        <v>421</v>
      </c>
      <c r="G316" t="s">
        <v>448</v>
      </c>
    </row>
    <row r="317" spans="1:7">
      <c r="A317" s="4">
        <v>316</v>
      </c>
      <c r="B317" s="1">
        <v>0.16566550925925924</v>
      </c>
      <c r="C317">
        <v>28049</v>
      </c>
      <c r="D317" t="s">
        <v>27</v>
      </c>
      <c r="E317" t="s">
        <v>420</v>
      </c>
      <c r="F317" t="s">
        <v>421</v>
      </c>
      <c r="G317" t="s">
        <v>423</v>
      </c>
    </row>
    <row r="318" spans="1:7">
      <c r="A318" s="4">
        <v>317</v>
      </c>
      <c r="B318" s="1">
        <v>0.16632175925925927</v>
      </c>
      <c r="C318">
        <v>28327</v>
      </c>
      <c r="D318" t="s">
        <v>28</v>
      </c>
      <c r="E318" t="s">
        <v>420</v>
      </c>
      <c r="F318" t="s">
        <v>421</v>
      </c>
      <c r="G318" t="s">
        <v>448</v>
      </c>
    </row>
    <row r="319" spans="1:7">
      <c r="A319" s="4">
        <v>318</v>
      </c>
      <c r="B319" s="1">
        <v>0.16863888888888889</v>
      </c>
      <c r="C319">
        <v>28342</v>
      </c>
      <c r="D319" t="s">
        <v>29</v>
      </c>
      <c r="E319" t="s">
        <v>420</v>
      </c>
      <c r="F319" t="s">
        <v>421</v>
      </c>
      <c r="G319" t="s">
        <v>423</v>
      </c>
    </row>
    <row r="320" spans="1:7">
      <c r="A320" s="4">
        <v>319</v>
      </c>
      <c r="B320" s="1">
        <v>0.16936921296296295</v>
      </c>
      <c r="C320">
        <v>28114</v>
      </c>
      <c r="D320" t="s">
        <v>30</v>
      </c>
      <c r="E320" t="s">
        <v>420</v>
      </c>
      <c r="F320" t="s">
        <v>421</v>
      </c>
      <c r="G320" t="s">
        <v>423</v>
      </c>
    </row>
    <row r="321" spans="1:9">
      <c r="A321" s="4">
        <v>320</v>
      </c>
      <c r="B321" s="1">
        <v>0.17109953703703704</v>
      </c>
      <c r="C321">
        <v>28347</v>
      </c>
      <c r="D321" t="s">
        <v>278</v>
      </c>
      <c r="E321" t="s">
        <v>420</v>
      </c>
      <c r="F321" t="s">
        <v>421</v>
      </c>
      <c r="G321" t="s">
        <v>448</v>
      </c>
    </row>
    <row r="322" spans="1:9">
      <c r="A322" s="4">
        <v>320</v>
      </c>
      <c r="B322" s="1">
        <v>0.17109953703703704</v>
      </c>
      <c r="C322">
        <v>28074</v>
      </c>
      <c r="D322" t="s">
        <v>31</v>
      </c>
      <c r="E322" t="s">
        <v>420</v>
      </c>
      <c r="F322" t="s">
        <v>421</v>
      </c>
      <c r="G322" t="s">
        <v>448</v>
      </c>
    </row>
    <row r="323" spans="1:9">
      <c r="A323" s="4">
        <v>322</v>
      </c>
      <c r="B323" s="1">
        <v>0.17125000000000001</v>
      </c>
      <c r="C323">
        <v>28260</v>
      </c>
      <c r="D323" t="s">
        <v>63</v>
      </c>
      <c r="E323" t="s">
        <v>420</v>
      </c>
      <c r="F323" t="s">
        <v>429</v>
      </c>
      <c r="G323" t="s">
        <v>423</v>
      </c>
    </row>
    <row r="324" spans="1:9">
      <c r="A324" s="4">
        <v>323</v>
      </c>
      <c r="B324" s="1">
        <v>0.17643518518518519</v>
      </c>
      <c r="C324">
        <v>28078</v>
      </c>
      <c r="D324" t="s">
        <v>78</v>
      </c>
      <c r="E324" t="s">
        <v>420</v>
      </c>
      <c r="F324" t="s">
        <v>421</v>
      </c>
      <c r="G324" t="s">
        <v>448</v>
      </c>
    </row>
    <row r="325" spans="1:9">
      <c r="A325" s="4">
        <v>324</v>
      </c>
      <c r="B325" s="1">
        <v>0.18109953703703704</v>
      </c>
      <c r="C325">
        <v>28284</v>
      </c>
      <c r="D325" t="s">
        <v>69</v>
      </c>
      <c r="E325" t="s">
        <v>420</v>
      </c>
      <c r="F325" t="s">
        <v>429</v>
      </c>
      <c r="G325" t="s">
        <v>448</v>
      </c>
    </row>
    <row r="326" spans="1:9">
      <c r="A326" s="4">
        <v>325</v>
      </c>
      <c r="B326" s="1">
        <v>0.18111111111111111</v>
      </c>
      <c r="C326">
        <v>28385</v>
      </c>
      <c r="D326" t="s">
        <v>62</v>
      </c>
      <c r="E326" t="s">
        <v>420</v>
      </c>
      <c r="F326" t="s">
        <v>421</v>
      </c>
      <c r="G326" t="s">
        <v>448</v>
      </c>
    </row>
    <row r="327" spans="1:9">
      <c r="A327" s="4">
        <v>326</v>
      </c>
      <c r="B327" s="1">
        <v>0.18530092592592592</v>
      </c>
      <c r="C327">
        <v>28121</v>
      </c>
      <c r="D327" t="s">
        <v>64</v>
      </c>
      <c r="E327" t="s">
        <v>420</v>
      </c>
      <c r="F327" t="s">
        <v>421</v>
      </c>
      <c r="G327" t="s">
        <v>448</v>
      </c>
    </row>
    <row r="328" spans="1:9">
      <c r="A328" s="4">
        <v>327</v>
      </c>
      <c r="B328" s="1">
        <v>0.18541666666666667</v>
      </c>
      <c r="C328">
        <v>28245</v>
      </c>
      <c r="D328" t="s">
        <v>71</v>
      </c>
      <c r="E328" t="s">
        <v>420</v>
      </c>
      <c r="F328" t="s">
        <v>429</v>
      </c>
      <c r="G328" t="s">
        <v>423</v>
      </c>
    </row>
    <row r="329" spans="1:9">
      <c r="A329" s="4">
        <v>328</v>
      </c>
      <c r="B329" s="1">
        <v>0.18568287037037037</v>
      </c>
      <c r="C329">
        <v>28400</v>
      </c>
      <c r="D329" t="s">
        <v>72</v>
      </c>
      <c r="E329" t="s">
        <v>420</v>
      </c>
      <c r="F329" t="s">
        <v>429</v>
      </c>
      <c r="G329" t="s">
        <v>423</v>
      </c>
    </row>
    <row r="330" spans="1:9">
      <c r="A330" s="4">
        <v>329</v>
      </c>
      <c r="B330" s="1">
        <v>0.18880787037037039</v>
      </c>
      <c r="C330">
        <v>28196</v>
      </c>
      <c r="D330" t="s">
        <v>65</v>
      </c>
      <c r="E330" t="s">
        <v>420</v>
      </c>
      <c r="F330" t="s">
        <v>421</v>
      </c>
      <c r="G330" t="s">
        <v>448</v>
      </c>
    </row>
    <row r="331" spans="1:9">
      <c r="A331" s="4">
        <v>330</v>
      </c>
      <c r="B331" s="1">
        <v>0.18912037037037036</v>
      </c>
      <c r="C331">
        <v>28048</v>
      </c>
      <c r="D331" t="s">
        <v>66</v>
      </c>
      <c r="E331" t="s">
        <v>420</v>
      </c>
      <c r="F331" t="s">
        <v>421</v>
      </c>
      <c r="G331" t="s">
        <v>448</v>
      </c>
    </row>
    <row r="332" spans="1:9">
      <c r="A332" s="4">
        <v>331</v>
      </c>
      <c r="B332" s="1">
        <v>0.19025462962962961</v>
      </c>
      <c r="C332">
        <v>26065</v>
      </c>
      <c r="D332" t="s">
        <v>67</v>
      </c>
      <c r="E332" t="s">
        <v>420</v>
      </c>
      <c r="F332" t="s">
        <v>421</v>
      </c>
      <c r="G332" t="s">
        <v>448</v>
      </c>
    </row>
    <row r="333" spans="1:9">
      <c r="A333" s="4">
        <v>331</v>
      </c>
      <c r="B333" s="1">
        <v>0.19025462962962961</v>
      </c>
      <c r="C333">
        <v>28066</v>
      </c>
      <c r="D333" t="s">
        <v>68</v>
      </c>
      <c r="E333" t="s">
        <v>420</v>
      </c>
      <c r="F333" t="s">
        <v>421</v>
      </c>
      <c r="G333" t="s">
        <v>448</v>
      </c>
    </row>
    <row r="334" spans="1:9">
      <c r="A334" s="4">
        <v>333</v>
      </c>
      <c r="B334" s="1">
        <v>0.19377314814814817</v>
      </c>
      <c r="C334">
        <v>28040</v>
      </c>
      <c r="D334" t="s">
        <v>70</v>
      </c>
      <c r="E334" t="s">
        <v>420</v>
      </c>
      <c r="F334" t="s">
        <v>421</v>
      </c>
      <c r="G334" t="s">
        <v>448</v>
      </c>
    </row>
    <row r="335" spans="1:9">
      <c r="A335" s="4">
        <v>334</v>
      </c>
      <c r="B335" s="1">
        <v>0.1962962962962963</v>
      </c>
      <c r="C335">
        <v>28341</v>
      </c>
      <c r="D335" t="s">
        <v>73</v>
      </c>
      <c r="E335" t="s">
        <v>420</v>
      </c>
      <c r="F335" t="s">
        <v>421</v>
      </c>
      <c r="G335" t="s">
        <v>448</v>
      </c>
    </row>
    <row r="336" spans="1:9">
      <c r="A336" s="2" t="s">
        <v>406</v>
      </c>
      <c r="B336" s="3" t="s">
        <v>407</v>
      </c>
      <c r="C336" s="2" t="s">
        <v>409</v>
      </c>
      <c r="D336" s="2" t="s">
        <v>410</v>
      </c>
      <c r="E336" s="2" t="s">
        <v>59</v>
      </c>
      <c r="F336" s="2" t="s">
        <v>60</v>
      </c>
      <c r="G336" s="2" t="s">
        <v>61</v>
      </c>
      <c r="H336" s="2"/>
      <c r="I336" s="2"/>
    </row>
  </sheetData>
  <sortState ref="A1:I336">
    <sortCondition ref="B1:B336"/>
  </sortState>
  <phoneticPr fontId="18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222"/>
  <sheetViews>
    <sheetView workbookViewId="0">
      <selection activeCell="A26" sqref="A26"/>
    </sheetView>
  </sheetViews>
  <sheetFormatPr baseColWidth="10" defaultColWidth="8.83203125" defaultRowHeight="15"/>
  <cols>
    <col min="2" max="2" width="10.83203125" style="1" customWidth="1"/>
    <col min="4" max="4" width="41.1640625" bestFit="1" customWidth="1"/>
  </cols>
  <sheetData>
    <row r="1" spans="1:8" s="2" customFormat="1">
      <c r="A1" s="2" t="s">
        <v>406</v>
      </c>
      <c r="B1" s="3" t="s">
        <v>407</v>
      </c>
      <c r="C1" s="2" t="s">
        <v>409</v>
      </c>
      <c r="D1" s="2" t="s">
        <v>410</v>
      </c>
      <c r="E1" s="2" t="s">
        <v>59</v>
      </c>
      <c r="F1" s="2" t="s">
        <v>60</v>
      </c>
      <c r="G1" s="2" t="s">
        <v>61</v>
      </c>
    </row>
    <row r="2" spans="1:8">
      <c r="A2">
        <v>1</v>
      </c>
      <c r="B2" s="1">
        <v>7.7890046296296298E-2</v>
      </c>
      <c r="C2">
        <v>28374</v>
      </c>
      <c r="D2" t="s">
        <v>419</v>
      </c>
      <c r="E2" t="s">
        <v>420</v>
      </c>
      <c r="F2" t="s">
        <v>421</v>
      </c>
      <c r="G2" t="s">
        <v>423</v>
      </c>
    </row>
    <row r="3" spans="1:8">
      <c r="A3" s="4">
        <v>2</v>
      </c>
      <c r="B3" s="5">
        <v>7.9034722222222228E-2</v>
      </c>
      <c r="C3" s="4">
        <v>28293</v>
      </c>
      <c r="D3" s="4" t="s">
        <v>424</v>
      </c>
      <c r="E3" s="4" t="s">
        <v>420</v>
      </c>
      <c r="F3" s="4" t="s">
        <v>421</v>
      </c>
      <c r="G3" s="4" t="s">
        <v>423</v>
      </c>
      <c r="H3" s="4"/>
    </row>
    <row r="4" spans="1:8">
      <c r="A4" s="4">
        <v>3</v>
      </c>
      <c r="B4" s="1">
        <v>8.0857638888888889E-2</v>
      </c>
      <c r="C4">
        <v>28352</v>
      </c>
      <c r="D4" t="s">
        <v>425</v>
      </c>
      <c r="E4" t="s">
        <v>420</v>
      </c>
      <c r="F4" t="s">
        <v>421</v>
      </c>
      <c r="G4" t="s">
        <v>423</v>
      </c>
    </row>
    <row r="5" spans="1:8">
      <c r="A5" s="4">
        <v>4</v>
      </c>
      <c r="B5" s="1">
        <v>8.2548611111111114E-2</v>
      </c>
      <c r="C5">
        <v>28290</v>
      </c>
      <c r="D5" t="s">
        <v>427</v>
      </c>
      <c r="E5" t="s">
        <v>420</v>
      </c>
      <c r="F5" t="s">
        <v>421</v>
      </c>
      <c r="G5" t="s">
        <v>423</v>
      </c>
    </row>
    <row r="6" spans="1:8">
      <c r="A6" s="4">
        <v>5</v>
      </c>
      <c r="B6" s="1">
        <v>8.4479166666666661E-2</v>
      </c>
      <c r="C6">
        <v>28384</v>
      </c>
      <c r="D6" t="s">
        <v>428</v>
      </c>
      <c r="E6" t="s">
        <v>420</v>
      </c>
      <c r="F6" t="s">
        <v>429</v>
      </c>
      <c r="G6" t="s">
        <v>423</v>
      </c>
    </row>
    <row r="7" spans="1:8">
      <c r="A7" s="4">
        <v>6</v>
      </c>
      <c r="B7" s="1">
        <v>8.6255787037037027E-2</v>
      </c>
      <c r="C7">
        <v>28334</v>
      </c>
      <c r="D7" t="s">
        <v>431</v>
      </c>
      <c r="E7" t="s">
        <v>420</v>
      </c>
      <c r="F7" t="s">
        <v>421</v>
      </c>
      <c r="G7" t="s">
        <v>423</v>
      </c>
    </row>
    <row r="8" spans="1:8">
      <c r="A8" s="4">
        <v>7</v>
      </c>
      <c r="B8" s="1">
        <v>8.6339120370370379E-2</v>
      </c>
      <c r="C8">
        <v>28092</v>
      </c>
      <c r="D8" t="s">
        <v>432</v>
      </c>
      <c r="E8" t="s">
        <v>420</v>
      </c>
      <c r="F8" t="s">
        <v>421</v>
      </c>
      <c r="G8" t="s">
        <v>423</v>
      </c>
    </row>
    <row r="9" spans="1:8">
      <c r="A9" s="4">
        <v>8</v>
      </c>
      <c r="B9" s="1">
        <v>8.6883101851851843E-2</v>
      </c>
      <c r="C9">
        <v>28178</v>
      </c>
      <c r="D9" t="s">
        <v>433</v>
      </c>
      <c r="E9" t="s">
        <v>420</v>
      </c>
      <c r="F9" t="s">
        <v>421</v>
      </c>
      <c r="G9" t="s">
        <v>423</v>
      </c>
    </row>
    <row r="10" spans="1:8">
      <c r="A10" s="4">
        <v>9</v>
      </c>
      <c r="B10" s="1">
        <v>8.788541666666666E-2</v>
      </c>
      <c r="C10">
        <v>28006</v>
      </c>
      <c r="D10" t="s">
        <v>434</v>
      </c>
      <c r="E10" t="s">
        <v>420</v>
      </c>
      <c r="F10" t="s">
        <v>421</v>
      </c>
      <c r="G10" t="s">
        <v>423</v>
      </c>
    </row>
    <row r="11" spans="1:8">
      <c r="A11" s="4">
        <v>10</v>
      </c>
      <c r="B11" s="1">
        <v>8.808680555555555E-2</v>
      </c>
      <c r="C11">
        <v>28158</v>
      </c>
      <c r="D11" t="s">
        <v>435</v>
      </c>
      <c r="E11" t="s">
        <v>420</v>
      </c>
      <c r="F11" t="s">
        <v>421</v>
      </c>
      <c r="G11" t="s">
        <v>423</v>
      </c>
    </row>
    <row r="12" spans="1:8">
      <c r="A12" s="4">
        <v>11</v>
      </c>
      <c r="B12" s="1">
        <v>8.8364583333333344E-2</v>
      </c>
      <c r="C12">
        <v>28161</v>
      </c>
      <c r="D12" t="s">
        <v>436</v>
      </c>
      <c r="E12" t="s">
        <v>420</v>
      </c>
      <c r="F12" t="s">
        <v>421</v>
      </c>
      <c r="G12" t="s">
        <v>423</v>
      </c>
    </row>
    <row r="13" spans="1:8">
      <c r="A13" s="4">
        <v>12</v>
      </c>
      <c r="B13" s="1">
        <v>8.8763888888888878E-2</v>
      </c>
      <c r="C13">
        <v>28389</v>
      </c>
      <c r="D13" t="s">
        <v>437</v>
      </c>
      <c r="E13" t="s">
        <v>420</v>
      </c>
      <c r="F13" t="s">
        <v>429</v>
      </c>
      <c r="G13" t="s">
        <v>423</v>
      </c>
    </row>
    <row r="14" spans="1:8">
      <c r="A14" s="4">
        <v>13</v>
      </c>
      <c r="B14" s="1">
        <v>8.9050925925925936E-2</v>
      </c>
      <c r="C14">
        <v>28179</v>
      </c>
      <c r="D14" t="s">
        <v>438</v>
      </c>
      <c r="E14" t="s">
        <v>420</v>
      </c>
      <c r="F14" t="s">
        <v>421</v>
      </c>
      <c r="G14" t="s">
        <v>423</v>
      </c>
    </row>
    <row r="15" spans="1:8">
      <c r="A15" s="4">
        <v>14</v>
      </c>
      <c r="B15" s="1">
        <v>9.1287037037037042E-2</v>
      </c>
      <c r="C15">
        <v>28129</v>
      </c>
      <c r="D15" t="s">
        <v>439</v>
      </c>
      <c r="E15" t="s">
        <v>420</v>
      </c>
      <c r="F15" t="s">
        <v>421</v>
      </c>
      <c r="G15" t="s">
        <v>423</v>
      </c>
    </row>
    <row r="16" spans="1:8">
      <c r="A16" s="4">
        <v>15</v>
      </c>
      <c r="B16" s="1">
        <v>9.1465277777777784E-2</v>
      </c>
      <c r="C16">
        <v>28378</v>
      </c>
      <c r="D16" t="s">
        <v>440</v>
      </c>
      <c r="E16" t="s">
        <v>420</v>
      </c>
      <c r="F16" t="s">
        <v>421</v>
      </c>
      <c r="G16" t="s">
        <v>423</v>
      </c>
    </row>
    <row r="17" spans="1:7">
      <c r="A17" s="4">
        <v>16</v>
      </c>
      <c r="B17" s="1">
        <v>9.1828703703703704E-2</v>
      </c>
      <c r="C17">
        <v>28343</v>
      </c>
      <c r="D17" t="s">
        <v>441</v>
      </c>
      <c r="E17" t="s">
        <v>420</v>
      </c>
      <c r="F17" t="s">
        <v>421</v>
      </c>
      <c r="G17" t="s">
        <v>423</v>
      </c>
    </row>
    <row r="18" spans="1:7">
      <c r="A18" s="4">
        <v>17</v>
      </c>
      <c r="B18" s="1">
        <v>9.2374999999999999E-2</v>
      </c>
      <c r="C18">
        <v>28195</v>
      </c>
      <c r="D18" t="s">
        <v>442</v>
      </c>
      <c r="E18" t="s">
        <v>420</v>
      </c>
      <c r="F18" t="s">
        <v>421</v>
      </c>
      <c r="G18" t="s">
        <v>423</v>
      </c>
    </row>
    <row r="19" spans="1:7">
      <c r="A19" s="4">
        <v>18</v>
      </c>
      <c r="B19" s="1">
        <v>9.4184027777777776E-2</v>
      </c>
      <c r="C19">
        <v>28213</v>
      </c>
      <c r="D19" t="s">
        <v>443</v>
      </c>
      <c r="E19" t="s">
        <v>420</v>
      </c>
      <c r="F19" t="s">
        <v>429</v>
      </c>
      <c r="G19" t="s">
        <v>423</v>
      </c>
    </row>
    <row r="20" spans="1:7">
      <c r="A20" s="4">
        <v>19</v>
      </c>
      <c r="B20" s="1">
        <v>9.4572916666666673E-2</v>
      </c>
      <c r="C20">
        <v>28339</v>
      </c>
      <c r="D20" t="s">
        <v>446</v>
      </c>
      <c r="E20" t="s">
        <v>420</v>
      </c>
      <c r="F20" t="s">
        <v>421</v>
      </c>
      <c r="G20" t="s">
        <v>423</v>
      </c>
    </row>
    <row r="21" spans="1:7">
      <c r="A21" s="4">
        <v>21</v>
      </c>
      <c r="B21" s="1">
        <v>9.5097222222222222E-2</v>
      </c>
      <c r="C21">
        <v>28345</v>
      </c>
      <c r="D21" t="s">
        <v>449</v>
      </c>
      <c r="E21" t="s">
        <v>420</v>
      </c>
      <c r="F21" t="s">
        <v>421</v>
      </c>
      <c r="G21" t="s">
        <v>423</v>
      </c>
    </row>
    <row r="22" spans="1:7">
      <c r="A22" s="4">
        <v>22</v>
      </c>
      <c r="B22" s="1">
        <v>9.5109953703703717E-2</v>
      </c>
      <c r="C22">
        <v>28357</v>
      </c>
      <c r="D22" t="s">
        <v>450</v>
      </c>
      <c r="E22" t="s">
        <v>420</v>
      </c>
      <c r="F22" t="s">
        <v>421</v>
      </c>
      <c r="G22" t="s">
        <v>423</v>
      </c>
    </row>
    <row r="23" spans="1:7">
      <c r="A23" s="4">
        <f t="shared" ref="A23:A63" si="0">1+A22</f>
        <v>23</v>
      </c>
      <c r="B23" s="1">
        <v>9.5476851851851854E-2</v>
      </c>
      <c r="C23">
        <v>28235</v>
      </c>
      <c r="D23" t="s">
        <v>451</v>
      </c>
      <c r="E23" t="s">
        <v>420</v>
      </c>
      <c r="F23" t="s">
        <v>429</v>
      </c>
      <c r="G23" t="s">
        <v>423</v>
      </c>
    </row>
    <row r="24" spans="1:7">
      <c r="A24" s="4">
        <f t="shared" si="0"/>
        <v>24</v>
      </c>
      <c r="B24" s="1">
        <v>9.723379629629629E-2</v>
      </c>
      <c r="C24">
        <v>28359</v>
      </c>
      <c r="D24" t="s">
        <v>453</v>
      </c>
      <c r="E24" t="s">
        <v>420</v>
      </c>
      <c r="F24" t="s">
        <v>421</v>
      </c>
      <c r="G24" t="s">
        <v>423</v>
      </c>
    </row>
    <row r="25" spans="1:7">
      <c r="A25" s="4">
        <f t="shared" si="0"/>
        <v>25</v>
      </c>
      <c r="B25" s="1">
        <v>9.7702546296296308E-2</v>
      </c>
      <c r="C25">
        <v>28103</v>
      </c>
      <c r="D25" t="s">
        <v>455</v>
      </c>
      <c r="E25" t="s">
        <v>420</v>
      </c>
      <c r="F25" t="s">
        <v>421</v>
      </c>
      <c r="G25" t="s">
        <v>423</v>
      </c>
    </row>
    <row r="26" spans="1:7">
      <c r="A26" s="4">
        <f t="shared" si="0"/>
        <v>26</v>
      </c>
      <c r="B26" s="1">
        <v>9.8055555555555562E-2</v>
      </c>
      <c r="C26">
        <v>28298</v>
      </c>
      <c r="D26" t="s">
        <v>348</v>
      </c>
      <c r="E26" t="s">
        <v>420</v>
      </c>
      <c r="F26" t="s">
        <v>429</v>
      </c>
      <c r="G26" t="s">
        <v>423</v>
      </c>
    </row>
    <row r="27" spans="1:7">
      <c r="A27" s="4">
        <f t="shared" si="0"/>
        <v>27</v>
      </c>
      <c r="B27" s="1">
        <v>9.8332175925925927E-2</v>
      </c>
      <c r="C27">
        <v>28292</v>
      </c>
      <c r="D27" t="s">
        <v>458</v>
      </c>
      <c r="E27" t="s">
        <v>420</v>
      </c>
      <c r="F27" t="s">
        <v>421</v>
      </c>
      <c r="G27" t="s">
        <v>423</v>
      </c>
    </row>
    <row r="28" spans="1:7">
      <c r="A28" s="4">
        <f t="shared" si="0"/>
        <v>28</v>
      </c>
      <c r="B28" s="1">
        <v>9.8364583333333325E-2</v>
      </c>
      <c r="C28">
        <v>28035</v>
      </c>
      <c r="D28" t="s">
        <v>459</v>
      </c>
      <c r="E28" t="s">
        <v>420</v>
      </c>
      <c r="F28" t="s">
        <v>421</v>
      </c>
      <c r="G28" t="s">
        <v>423</v>
      </c>
    </row>
    <row r="29" spans="1:7">
      <c r="A29" s="4">
        <f t="shared" si="0"/>
        <v>29</v>
      </c>
      <c r="B29" s="1">
        <v>9.9059027777777767E-2</v>
      </c>
      <c r="C29">
        <v>28141</v>
      </c>
      <c r="D29" t="s">
        <v>461</v>
      </c>
      <c r="E29" t="s">
        <v>420</v>
      </c>
      <c r="F29" t="s">
        <v>421</v>
      </c>
      <c r="G29" t="s">
        <v>423</v>
      </c>
    </row>
    <row r="30" spans="1:7">
      <c r="A30" s="4">
        <f t="shared" si="0"/>
        <v>30</v>
      </c>
      <c r="B30" s="1">
        <v>9.9140046296296302E-2</v>
      </c>
      <c r="C30">
        <v>28143</v>
      </c>
      <c r="D30" t="s">
        <v>462</v>
      </c>
      <c r="E30" t="s">
        <v>420</v>
      </c>
      <c r="F30" t="s">
        <v>421</v>
      </c>
      <c r="G30" t="s">
        <v>423</v>
      </c>
    </row>
    <row r="31" spans="1:7">
      <c r="A31" s="4">
        <f t="shared" si="0"/>
        <v>31</v>
      </c>
      <c r="B31" s="1">
        <v>9.9593749999999995E-2</v>
      </c>
      <c r="C31">
        <v>28080</v>
      </c>
      <c r="D31" t="s">
        <v>464</v>
      </c>
      <c r="E31" t="s">
        <v>420</v>
      </c>
      <c r="F31" t="s">
        <v>421</v>
      </c>
      <c r="G31" t="s">
        <v>423</v>
      </c>
    </row>
    <row r="32" spans="1:7">
      <c r="A32" s="4">
        <f t="shared" si="0"/>
        <v>32</v>
      </c>
      <c r="B32" s="1">
        <v>9.9751157407407406E-2</v>
      </c>
      <c r="C32">
        <v>28368</v>
      </c>
      <c r="D32" t="s">
        <v>465</v>
      </c>
      <c r="E32" t="s">
        <v>420</v>
      </c>
      <c r="F32" t="s">
        <v>421</v>
      </c>
      <c r="G32" t="s">
        <v>423</v>
      </c>
    </row>
    <row r="33" spans="1:7">
      <c r="A33" s="4">
        <f t="shared" si="0"/>
        <v>33</v>
      </c>
      <c r="B33" s="1">
        <v>9.9984953703703708E-2</v>
      </c>
      <c r="C33">
        <v>28243</v>
      </c>
      <c r="D33" t="s">
        <v>467</v>
      </c>
      <c r="E33" t="s">
        <v>420</v>
      </c>
      <c r="F33" t="s">
        <v>429</v>
      </c>
      <c r="G33" t="s">
        <v>423</v>
      </c>
    </row>
    <row r="34" spans="1:7">
      <c r="A34" s="4">
        <f t="shared" si="0"/>
        <v>34</v>
      </c>
      <c r="B34" s="1">
        <v>0.10010995370370369</v>
      </c>
      <c r="C34">
        <v>28018</v>
      </c>
      <c r="D34" t="s">
        <v>468</v>
      </c>
      <c r="E34" t="s">
        <v>420</v>
      </c>
      <c r="F34" t="s">
        <v>421</v>
      </c>
      <c r="G34" t="s">
        <v>423</v>
      </c>
    </row>
    <row r="35" spans="1:7">
      <c r="A35" s="4">
        <f t="shared" si="0"/>
        <v>35</v>
      </c>
      <c r="B35" s="1">
        <v>0.10028935185185185</v>
      </c>
      <c r="C35">
        <v>28139</v>
      </c>
      <c r="D35" t="s">
        <v>469</v>
      </c>
      <c r="E35" t="s">
        <v>420</v>
      </c>
      <c r="F35" t="s">
        <v>421</v>
      </c>
      <c r="G35" t="s">
        <v>423</v>
      </c>
    </row>
    <row r="36" spans="1:7">
      <c r="A36" s="4">
        <f t="shared" si="0"/>
        <v>36</v>
      </c>
      <c r="B36" s="1">
        <v>0.10103587962962964</v>
      </c>
      <c r="C36">
        <v>28014</v>
      </c>
      <c r="D36" t="s">
        <v>472</v>
      </c>
      <c r="E36" t="s">
        <v>420</v>
      </c>
      <c r="F36" t="s">
        <v>421</v>
      </c>
      <c r="G36" t="s">
        <v>423</v>
      </c>
    </row>
    <row r="37" spans="1:7">
      <c r="A37" s="4">
        <f t="shared" si="0"/>
        <v>37</v>
      </c>
      <c r="B37" s="1">
        <v>0.10128356481481482</v>
      </c>
      <c r="C37">
        <v>28142</v>
      </c>
      <c r="D37" t="s">
        <v>474</v>
      </c>
      <c r="E37" t="s">
        <v>420</v>
      </c>
      <c r="F37" t="s">
        <v>421</v>
      </c>
      <c r="G37" t="s">
        <v>423</v>
      </c>
    </row>
    <row r="38" spans="1:7">
      <c r="A38" s="4">
        <f t="shared" si="0"/>
        <v>38</v>
      </c>
      <c r="B38" s="1">
        <v>0.10135879629629629</v>
      </c>
      <c r="C38">
        <v>28237</v>
      </c>
      <c r="D38" t="s">
        <v>475</v>
      </c>
      <c r="E38" t="s">
        <v>420</v>
      </c>
      <c r="F38" t="s">
        <v>429</v>
      </c>
      <c r="G38" t="s">
        <v>423</v>
      </c>
    </row>
    <row r="39" spans="1:7">
      <c r="A39" s="4">
        <f t="shared" si="0"/>
        <v>39</v>
      </c>
      <c r="B39" s="1">
        <v>0.10145717592592592</v>
      </c>
      <c r="C39">
        <v>28309</v>
      </c>
      <c r="D39" t="s">
        <v>476</v>
      </c>
      <c r="E39" t="s">
        <v>420</v>
      </c>
      <c r="F39" t="s">
        <v>421</v>
      </c>
      <c r="G39" t="s">
        <v>423</v>
      </c>
    </row>
    <row r="40" spans="1:7">
      <c r="A40" s="4">
        <f t="shared" si="0"/>
        <v>40</v>
      </c>
      <c r="B40" s="1">
        <v>0.10163773148148147</v>
      </c>
      <c r="C40">
        <v>28379</v>
      </c>
      <c r="D40" t="s">
        <v>479</v>
      </c>
      <c r="E40" t="s">
        <v>420</v>
      </c>
      <c r="F40" t="s">
        <v>429</v>
      </c>
      <c r="G40" t="s">
        <v>480</v>
      </c>
    </row>
    <row r="41" spans="1:7">
      <c r="A41" s="4">
        <f t="shared" si="0"/>
        <v>41</v>
      </c>
      <c r="B41" s="1">
        <v>0.10173032407407408</v>
      </c>
      <c r="C41">
        <v>28058</v>
      </c>
      <c r="D41" t="s">
        <v>481</v>
      </c>
      <c r="E41" t="s">
        <v>420</v>
      </c>
      <c r="F41" t="s">
        <v>421</v>
      </c>
      <c r="G41" t="s">
        <v>423</v>
      </c>
    </row>
    <row r="42" spans="1:7">
      <c r="A42" s="4">
        <f t="shared" si="0"/>
        <v>42</v>
      </c>
      <c r="B42" s="1">
        <v>0.10209375</v>
      </c>
      <c r="C42">
        <v>28203</v>
      </c>
      <c r="D42" t="s">
        <v>484</v>
      </c>
      <c r="E42" t="s">
        <v>420</v>
      </c>
      <c r="F42" t="s">
        <v>429</v>
      </c>
      <c r="G42" t="s">
        <v>423</v>
      </c>
    </row>
    <row r="43" spans="1:7">
      <c r="A43" s="4">
        <f t="shared" si="0"/>
        <v>43</v>
      </c>
      <c r="B43" s="1">
        <v>0.10292245370370372</v>
      </c>
      <c r="C43">
        <v>28122</v>
      </c>
      <c r="D43" t="s">
        <v>486</v>
      </c>
      <c r="E43" t="s">
        <v>420</v>
      </c>
      <c r="F43" t="s">
        <v>421</v>
      </c>
      <c r="G43" t="s">
        <v>423</v>
      </c>
    </row>
    <row r="44" spans="1:7">
      <c r="A44" s="4">
        <f t="shared" si="0"/>
        <v>44</v>
      </c>
      <c r="B44" s="1">
        <v>0.10321412037037037</v>
      </c>
      <c r="C44">
        <v>28353</v>
      </c>
      <c r="D44" t="s">
        <v>487</v>
      </c>
      <c r="E44" t="s">
        <v>420</v>
      </c>
      <c r="F44" t="s">
        <v>421</v>
      </c>
      <c r="G44" t="s">
        <v>423</v>
      </c>
    </row>
    <row r="45" spans="1:7">
      <c r="A45" s="4">
        <f t="shared" si="0"/>
        <v>45</v>
      </c>
      <c r="B45" s="1">
        <v>0.10375810185185186</v>
      </c>
      <c r="C45">
        <v>28182</v>
      </c>
      <c r="D45" t="s">
        <v>489</v>
      </c>
      <c r="E45" t="s">
        <v>420</v>
      </c>
      <c r="F45" t="s">
        <v>421</v>
      </c>
      <c r="G45" t="s">
        <v>423</v>
      </c>
    </row>
    <row r="46" spans="1:7">
      <c r="A46" s="4">
        <f t="shared" si="0"/>
        <v>46</v>
      </c>
      <c r="B46" s="1">
        <v>0.10387962962962964</v>
      </c>
      <c r="C46">
        <v>28167</v>
      </c>
      <c r="D46" t="s">
        <v>490</v>
      </c>
      <c r="E46" t="s">
        <v>420</v>
      </c>
      <c r="F46" t="s">
        <v>421</v>
      </c>
      <c r="G46" t="s">
        <v>423</v>
      </c>
    </row>
    <row r="47" spans="1:7">
      <c r="A47" s="4">
        <f t="shared" si="0"/>
        <v>47</v>
      </c>
      <c r="B47" s="1">
        <v>0.10420949074074075</v>
      </c>
      <c r="C47">
        <v>28190</v>
      </c>
      <c r="D47" t="s">
        <v>491</v>
      </c>
      <c r="E47" t="s">
        <v>420</v>
      </c>
      <c r="F47" t="s">
        <v>421</v>
      </c>
      <c r="G47" t="s">
        <v>423</v>
      </c>
    </row>
    <row r="48" spans="1:7">
      <c r="A48" s="4">
        <f t="shared" si="0"/>
        <v>48</v>
      </c>
      <c r="B48" s="1">
        <v>0.10495023148148148</v>
      </c>
      <c r="C48">
        <v>28288</v>
      </c>
      <c r="D48" t="s">
        <v>493</v>
      </c>
      <c r="E48" t="s">
        <v>420</v>
      </c>
      <c r="F48" t="s">
        <v>429</v>
      </c>
      <c r="G48" t="s">
        <v>423</v>
      </c>
    </row>
    <row r="49" spans="1:7">
      <c r="A49" s="4">
        <f t="shared" si="0"/>
        <v>49</v>
      </c>
      <c r="B49" s="1">
        <v>0.10534953703703703</v>
      </c>
      <c r="C49">
        <v>28208</v>
      </c>
      <c r="D49" t="s">
        <v>495</v>
      </c>
      <c r="E49" t="s">
        <v>420</v>
      </c>
      <c r="F49" t="s">
        <v>429</v>
      </c>
      <c r="G49" t="s">
        <v>423</v>
      </c>
    </row>
    <row r="50" spans="1:7">
      <c r="A50" s="4">
        <f t="shared" si="0"/>
        <v>50</v>
      </c>
      <c r="B50" s="1">
        <v>0.10535300925925926</v>
      </c>
      <c r="C50">
        <v>28304</v>
      </c>
      <c r="D50" t="s">
        <v>496</v>
      </c>
      <c r="E50" t="s">
        <v>420</v>
      </c>
      <c r="F50" t="s">
        <v>421</v>
      </c>
      <c r="G50" t="s">
        <v>423</v>
      </c>
    </row>
    <row r="51" spans="1:7">
      <c r="A51" s="4">
        <f t="shared" si="0"/>
        <v>51</v>
      </c>
      <c r="B51" s="1">
        <v>0.1056099537037037</v>
      </c>
      <c r="C51">
        <v>28266</v>
      </c>
      <c r="D51" t="s">
        <v>498</v>
      </c>
      <c r="E51" t="s">
        <v>420</v>
      </c>
      <c r="F51" t="s">
        <v>429</v>
      </c>
      <c r="G51" t="s">
        <v>423</v>
      </c>
    </row>
    <row r="52" spans="1:7">
      <c r="A52" s="4">
        <f t="shared" si="0"/>
        <v>52</v>
      </c>
      <c r="B52" s="1">
        <v>0.10565393518518518</v>
      </c>
      <c r="C52">
        <v>28371</v>
      </c>
      <c r="D52" t="s">
        <v>499</v>
      </c>
      <c r="E52" t="s">
        <v>420</v>
      </c>
      <c r="F52" t="s">
        <v>421</v>
      </c>
      <c r="G52" t="s">
        <v>423</v>
      </c>
    </row>
    <row r="53" spans="1:7">
      <c r="A53" s="4">
        <f t="shared" si="0"/>
        <v>53</v>
      </c>
      <c r="B53" s="1">
        <v>0.10586805555555556</v>
      </c>
      <c r="C53">
        <v>28261</v>
      </c>
      <c r="D53" t="s">
        <v>326</v>
      </c>
      <c r="E53" t="s">
        <v>420</v>
      </c>
      <c r="F53" t="s">
        <v>429</v>
      </c>
      <c r="G53" t="s">
        <v>423</v>
      </c>
    </row>
    <row r="54" spans="1:7">
      <c r="A54" s="4">
        <f t="shared" si="0"/>
        <v>54</v>
      </c>
      <c r="B54" s="1">
        <v>0.10599421296296296</v>
      </c>
      <c r="C54">
        <v>28015</v>
      </c>
      <c r="D54" t="s">
        <v>328</v>
      </c>
      <c r="E54" t="s">
        <v>420</v>
      </c>
      <c r="F54" t="s">
        <v>421</v>
      </c>
      <c r="G54" t="s">
        <v>423</v>
      </c>
    </row>
    <row r="55" spans="1:7">
      <c r="A55" s="4">
        <f t="shared" si="0"/>
        <v>55</v>
      </c>
      <c r="B55" s="1">
        <v>0.10609837962962963</v>
      </c>
      <c r="C55">
        <v>28151</v>
      </c>
      <c r="D55" t="s">
        <v>329</v>
      </c>
      <c r="E55" t="s">
        <v>420</v>
      </c>
      <c r="F55" t="s">
        <v>421</v>
      </c>
      <c r="G55" t="s">
        <v>423</v>
      </c>
    </row>
    <row r="56" spans="1:7">
      <c r="A56" s="4">
        <f t="shared" si="0"/>
        <v>56</v>
      </c>
      <c r="B56" s="1">
        <v>0.10623495370370371</v>
      </c>
      <c r="C56">
        <v>28395</v>
      </c>
      <c r="D56" t="s">
        <v>330</v>
      </c>
      <c r="E56" t="s">
        <v>420</v>
      </c>
      <c r="F56" t="s">
        <v>429</v>
      </c>
      <c r="G56" t="s">
        <v>423</v>
      </c>
    </row>
    <row r="57" spans="1:7">
      <c r="A57" s="4">
        <f t="shared" si="0"/>
        <v>57</v>
      </c>
      <c r="B57" s="1">
        <v>0.10629629629629629</v>
      </c>
      <c r="C57">
        <v>28383</v>
      </c>
      <c r="D57" t="s">
        <v>81</v>
      </c>
      <c r="E57" t="s">
        <v>420</v>
      </c>
      <c r="F57" t="s">
        <v>429</v>
      </c>
      <c r="G57" t="s">
        <v>423</v>
      </c>
    </row>
    <row r="58" spans="1:7">
      <c r="A58" s="4">
        <f t="shared" si="0"/>
        <v>58</v>
      </c>
      <c r="B58" s="1">
        <v>0.10691550925925926</v>
      </c>
      <c r="C58">
        <v>28338</v>
      </c>
      <c r="D58" t="s">
        <v>331</v>
      </c>
      <c r="E58" t="s">
        <v>420</v>
      </c>
      <c r="F58" t="s">
        <v>421</v>
      </c>
      <c r="G58" t="s">
        <v>423</v>
      </c>
    </row>
    <row r="59" spans="1:7">
      <c r="A59" s="4">
        <f t="shared" si="0"/>
        <v>59</v>
      </c>
      <c r="B59" s="1">
        <v>0.10776620370370371</v>
      </c>
      <c r="C59">
        <v>28089</v>
      </c>
      <c r="D59" t="s">
        <v>338</v>
      </c>
      <c r="E59" t="s">
        <v>420</v>
      </c>
      <c r="F59" t="s">
        <v>421</v>
      </c>
      <c r="G59" t="s">
        <v>423</v>
      </c>
    </row>
    <row r="60" spans="1:7">
      <c r="A60" s="4">
        <f t="shared" si="0"/>
        <v>60</v>
      </c>
      <c r="B60" s="1">
        <v>0.10779513888888888</v>
      </c>
      <c r="C60">
        <v>28238</v>
      </c>
      <c r="D60" t="s">
        <v>339</v>
      </c>
      <c r="E60" t="s">
        <v>420</v>
      </c>
      <c r="F60" t="s">
        <v>429</v>
      </c>
      <c r="G60" t="s">
        <v>423</v>
      </c>
    </row>
    <row r="61" spans="1:7">
      <c r="A61" s="4">
        <f t="shared" si="0"/>
        <v>61</v>
      </c>
      <c r="B61" s="1">
        <v>0.1078460648148148</v>
      </c>
      <c r="C61">
        <v>28223</v>
      </c>
      <c r="D61" t="s">
        <v>340</v>
      </c>
      <c r="E61" t="s">
        <v>420</v>
      </c>
      <c r="F61" t="s">
        <v>429</v>
      </c>
      <c r="G61" t="s">
        <v>423</v>
      </c>
    </row>
    <row r="62" spans="1:7">
      <c r="A62" s="4">
        <f t="shared" si="0"/>
        <v>62</v>
      </c>
      <c r="B62" s="1">
        <v>0.10815046296296298</v>
      </c>
      <c r="C62">
        <v>28311</v>
      </c>
      <c r="D62" t="s">
        <v>342</v>
      </c>
      <c r="E62" t="s">
        <v>420</v>
      </c>
      <c r="F62" t="s">
        <v>421</v>
      </c>
      <c r="G62" t="s">
        <v>423</v>
      </c>
    </row>
    <row r="63" spans="1:7">
      <c r="A63" s="4">
        <f t="shared" si="0"/>
        <v>63</v>
      </c>
      <c r="B63" s="1">
        <v>0.10825810185185185</v>
      </c>
      <c r="C63">
        <v>28083</v>
      </c>
      <c r="D63" t="s">
        <v>345</v>
      </c>
      <c r="E63" t="s">
        <v>420</v>
      </c>
      <c r="F63" t="s">
        <v>421</v>
      </c>
      <c r="G63" t="s">
        <v>423</v>
      </c>
    </row>
    <row r="64" spans="1:7">
      <c r="A64" s="4">
        <v>63</v>
      </c>
      <c r="B64" s="1">
        <v>0.10825810185185185</v>
      </c>
      <c r="C64">
        <v>28397</v>
      </c>
      <c r="D64" t="s">
        <v>346</v>
      </c>
      <c r="E64" t="s">
        <v>420</v>
      </c>
      <c r="F64" t="s">
        <v>421</v>
      </c>
      <c r="G64" t="s">
        <v>423</v>
      </c>
    </row>
    <row r="65" spans="1:8">
      <c r="A65" s="4">
        <v>65</v>
      </c>
      <c r="B65" s="1">
        <v>0.10836805555555555</v>
      </c>
      <c r="C65">
        <v>28337</v>
      </c>
      <c r="D65" t="s">
        <v>347</v>
      </c>
      <c r="E65" t="s">
        <v>420</v>
      </c>
      <c r="F65" t="s">
        <v>421</v>
      </c>
      <c r="G65" t="s">
        <v>423</v>
      </c>
    </row>
    <row r="66" spans="1:8">
      <c r="A66" s="4">
        <f t="shared" ref="A66:A77" si="1">1+A65</f>
        <v>66</v>
      </c>
      <c r="B66" s="5">
        <v>0.10892245370370369</v>
      </c>
      <c r="C66" s="4">
        <v>28076</v>
      </c>
      <c r="D66" s="4" t="s">
        <v>351</v>
      </c>
      <c r="E66" s="4" t="s">
        <v>420</v>
      </c>
      <c r="F66" s="4" t="s">
        <v>421</v>
      </c>
      <c r="G66" s="4" t="s">
        <v>423</v>
      </c>
      <c r="H66" s="4"/>
    </row>
    <row r="67" spans="1:8">
      <c r="A67" s="4">
        <f t="shared" si="1"/>
        <v>67</v>
      </c>
      <c r="B67" s="5">
        <v>0.10930555555555554</v>
      </c>
      <c r="C67" s="4">
        <v>28306</v>
      </c>
      <c r="D67" s="4" t="s">
        <v>354</v>
      </c>
      <c r="E67" s="4" t="s">
        <v>420</v>
      </c>
      <c r="F67" s="4" t="s">
        <v>421</v>
      </c>
      <c r="G67" s="4" t="s">
        <v>423</v>
      </c>
      <c r="H67" s="4"/>
    </row>
    <row r="68" spans="1:8">
      <c r="A68" s="4">
        <f t="shared" si="1"/>
        <v>68</v>
      </c>
      <c r="B68" s="5">
        <v>0.10975694444444445</v>
      </c>
      <c r="C68" s="4">
        <v>28137</v>
      </c>
      <c r="D68" s="4" t="s">
        <v>358</v>
      </c>
      <c r="E68" s="4" t="s">
        <v>420</v>
      </c>
      <c r="F68" s="4" t="s">
        <v>421</v>
      </c>
      <c r="G68" s="4" t="s">
        <v>423</v>
      </c>
      <c r="H68" s="4"/>
    </row>
    <row r="69" spans="1:8">
      <c r="A69" s="4">
        <f t="shared" si="1"/>
        <v>69</v>
      </c>
      <c r="B69" s="5">
        <v>0.10983449074074074</v>
      </c>
      <c r="C69" s="4">
        <v>28105</v>
      </c>
      <c r="D69" s="4" t="s">
        <v>360</v>
      </c>
      <c r="E69" s="4" t="s">
        <v>420</v>
      </c>
      <c r="F69" s="4" t="s">
        <v>421</v>
      </c>
      <c r="G69" s="4" t="s">
        <v>423</v>
      </c>
      <c r="H69" s="4"/>
    </row>
    <row r="70" spans="1:8">
      <c r="A70" s="4">
        <f t="shared" si="1"/>
        <v>70</v>
      </c>
      <c r="B70" s="1">
        <v>0.11040162037037038</v>
      </c>
      <c r="C70">
        <v>28039</v>
      </c>
      <c r="D70" t="s">
        <v>363</v>
      </c>
      <c r="E70" t="s">
        <v>420</v>
      </c>
      <c r="F70" t="s">
        <v>421</v>
      </c>
      <c r="G70" t="s">
        <v>423</v>
      </c>
    </row>
    <row r="71" spans="1:8">
      <c r="A71" s="4">
        <f t="shared" si="1"/>
        <v>71</v>
      </c>
      <c r="B71" s="1">
        <v>0.11159375000000001</v>
      </c>
      <c r="C71">
        <v>28271</v>
      </c>
      <c r="D71" t="s">
        <v>366</v>
      </c>
      <c r="E71" t="s">
        <v>420</v>
      </c>
      <c r="F71" t="s">
        <v>429</v>
      </c>
      <c r="G71" t="s">
        <v>423</v>
      </c>
    </row>
    <row r="72" spans="1:8">
      <c r="A72" s="4">
        <f t="shared" si="1"/>
        <v>72</v>
      </c>
      <c r="B72" s="1">
        <v>0.11170370370370371</v>
      </c>
      <c r="C72">
        <v>28300</v>
      </c>
      <c r="D72" t="s">
        <v>367</v>
      </c>
      <c r="E72" t="s">
        <v>420</v>
      </c>
      <c r="F72" t="s">
        <v>421</v>
      </c>
      <c r="G72" t="s">
        <v>423</v>
      </c>
    </row>
    <row r="73" spans="1:8">
      <c r="A73" s="4">
        <f t="shared" si="1"/>
        <v>73</v>
      </c>
      <c r="B73" s="1">
        <v>0.11183912037037036</v>
      </c>
      <c r="C73">
        <v>28135</v>
      </c>
      <c r="D73" t="s">
        <v>368</v>
      </c>
      <c r="E73" t="s">
        <v>420</v>
      </c>
      <c r="F73" t="s">
        <v>421</v>
      </c>
      <c r="G73" t="s">
        <v>423</v>
      </c>
    </row>
    <row r="74" spans="1:8">
      <c r="A74" s="4">
        <f t="shared" si="1"/>
        <v>74</v>
      </c>
      <c r="B74" s="1">
        <v>0.11237268518518519</v>
      </c>
      <c r="C74">
        <v>28257</v>
      </c>
      <c r="D74" t="s">
        <v>372</v>
      </c>
      <c r="E74" t="s">
        <v>420</v>
      </c>
      <c r="F74" t="s">
        <v>429</v>
      </c>
      <c r="G74" t="s">
        <v>423</v>
      </c>
    </row>
    <row r="75" spans="1:8">
      <c r="A75" s="4">
        <f t="shared" si="1"/>
        <v>75</v>
      </c>
      <c r="B75" s="1">
        <v>0.11271643518518519</v>
      </c>
      <c r="C75">
        <v>28282</v>
      </c>
      <c r="D75" t="s">
        <v>375</v>
      </c>
      <c r="E75" t="s">
        <v>420</v>
      </c>
      <c r="F75" t="s">
        <v>429</v>
      </c>
      <c r="G75" t="s">
        <v>423</v>
      </c>
    </row>
    <row r="76" spans="1:8">
      <c r="A76" s="4">
        <f t="shared" si="1"/>
        <v>76</v>
      </c>
      <c r="B76" s="1">
        <v>0.11281712962962963</v>
      </c>
      <c r="C76">
        <v>28104</v>
      </c>
      <c r="D76" t="s">
        <v>377</v>
      </c>
      <c r="E76" t="s">
        <v>420</v>
      </c>
      <c r="F76" t="s">
        <v>421</v>
      </c>
      <c r="G76" t="s">
        <v>423</v>
      </c>
    </row>
    <row r="77" spans="1:8">
      <c r="A77" s="4">
        <f t="shared" si="1"/>
        <v>77</v>
      </c>
      <c r="B77" s="1">
        <v>0.11349537037037037</v>
      </c>
      <c r="C77">
        <v>28239</v>
      </c>
      <c r="D77" t="s">
        <v>380</v>
      </c>
      <c r="E77" t="s">
        <v>420</v>
      </c>
      <c r="F77" t="s">
        <v>429</v>
      </c>
      <c r="G77" t="s">
        <v>423</v>
      </c>
    </row>
    <row r="78" spans="1:8">
      <c r="A78" s="4">
        <v>77</v>
      </c>
      <c r="B78" s="1">
        <v>0.11349768518518517</v>
      </c>
      <c r="C78">
        <v>28355</v>
      </c>
      <c r="D78" t="s">
        <v>381</v>
      </c>
      <c r="E78" t="s">
        <v>420</v>
      </c>
      <c r="F78" t="s">
        <v>421</v>
      </c>
      <c r="G78" t="s">
        <v>423</v>
      </c>
    </row>
    <row r="79" spans="1:8">
      <c r="A79" s="4">
        <v>77</v>
      </c>
      <c r="B79" s="5">
        <v>0.11349768518518517</v>
      </c>
      <c r="C79" s="4">
        <v>28079</v>
      </c>
      <c r="D79" s="4" t="s">
        <v>382</v>
      </c>
      <c r="E79" s="4" t="s">
        <v>420</v>
      </c>
      <c r="F79" s="4" t="s">
        <v>421</v>
      </c>
      <c r="G79" s="4" t="s">
        <v>423</v>
      </c>
      <c r="H79" s="4"/>
    </row>
    <row r="80" spans="1:8">
      <c r="A80" s="4">
        <v>80</v>
      </c>
      <c r="B80" s="1">
        <v>0.11365740740740742</v>
      </c>
      <c r="C80">
        <v>28157</v>
      </c>
      <c r="D80" t="s">
        <v>385</v>
      </c>
      <c r="E80" t="s">
        <v>420</v>
      </c>
      <c r="F80" t="s">
        <v>421</v>
      </c>
      <c r="G80" t="s">
        <v>423</v>
      </c>
    </row>
    <row r="81" spans="1:7">
      <c r="A81" s="4">
        <f>1+A80</f>
        <v>81</v>
      </c>
      <c r="B81" s="1">
        <v>0.11384837962962963</v>
      </c>
      <c r="C81">
        <v>28376</v>
      </c>
      <c r="D81" t="s">
        <v>387</v>
      </c>
      <c r="E81" t="s">
        <v>420</v>
      </c>
      <c r="F81" t="s">
        <v>421</v>
      </c>
      <c r="G81" t="s">
        <v>423</v>
      </c>
    </row>
    <row r="82" spans="1:7">
      <c r="A82" s="4">
        <f>1+A81</f>
        <v>82</v>
      </c>
      <c r="B82" s="1">
        <v>0.11389699074074074</v>
      </c>
      <c r="C82">
        <v>28115</v>
      </c>
      <c r="D82" t="s">
        <v>388</v>
      </c>
      <c r="E82" t="s">
        <v>420</v>
      </c>
      <c r="F82" t="s">
        <v>421</v>
      </c>
      <c r="G82" t="s">
        <v>423</v>
      </c>
    </row>
    <row r="83" spans="1:7">
      <c r="A83" s="4">
        <f>1+A82</f>
        <v>83</v>
      </c>
      <c r="B83" s="1">
        <v>0.11403587962962963</v>
      </c>
      <c r="C83">
        <v>28070</v>
      </c>
      <c r="D83" t="s">
        <v>389</v>
      </c>
      <c r="E83" t="s">
        <v>420</v>
      </c>
      <c r="F83" t="s">
        <v>421</v>
      </c>
      <c r="G83" t="s">
        <v>423</v>
      </c>
    </row>
    <row r="84" spans="1:7">
      <c r="A84" s="4">
        <v>83</v>
      </c>
      <c r="B84" s="1">
        <v>0.11403587962962963</v>
      </c>
      <c r="C84">
        <v>28075</v>
      </c>
      <c r="D84" t="s">
        <v>390</v>
      </c>
      <c r="E84" t="s">
        <v>420</v>
      </c>
      <c r="F84" t="s">
        <v>421</v>
      </c>
      <c r="G84" t="s">
        <v>423</v>
      </c>
    </row>
    <row r="85" spans="1:7">
      <c r="A85" s="4">
        <v>85</v>
      </c>
      <c r="B85" s="1">
        <v>0.11416898148148148</v>
      </c>
      <c r="C85">
        <v>28289</v>
      </c>
      <c r="D85" t="s">
        <v>391</v>
      </c>
      <c r="E85" t="s">
        <v>420</v>
      </c>
      <c r="F85" t="s">
        <v>429</v>
      </c>
      <c r="G85" t="s">
        <v>423</v>
      </c>
    </row>
    <row r="86" spans="1:7">
      <c r="A86" s="4">
        <f t="shared" ref="A86:A97" si="2">1+A85</f>
        <v>86</v>
      </c>
      <c r="B86" s="1">
        <v>0.11418402777777777</v>
      </c>
      <c r="C86">
        <v>28127</v>
      </c>
      <c r="D86" t="s">
        <v>392</v>
      </c>
      <c r="E86" t="s">
        <v>420</v>
      </c>
      <c r="F86" t="s">
        <v>421</v>
      </c>
      <c r="G86" t="s">
        <v>423</v>
      </c>
    </row>
    <row r="87" spans="1:7">
      <c r="A87" s="4">
        <f t="shared" si="2"/>
        <v>87</v>
      </c>
      <c r="B87" s="1">
        <v>0.1146585648148148</v>
      </c>
      <c r="C87">
        <v>28112</v>
      </c>
      <c r="D87" t="s">
        <v>393</v>
      </c>
      <c r="E87" t="s">
        <v>420</v>
      </c>
      <c r="F87" t="s">
        <v>421</v>
      </c>
      <c r="G87" t="s">
        <v>423</v>
      </c>
    </row>
    <row r="88" spans="1:7">
      <c r="A88" s="4">
        <f t="shared" si="2"/>
        <v>88</v>
      </c>
      <c r="B88" s="1">
        <v>0.11484837962962963</v>
      </c>
      <c r="C88">
        <v>28043</v>
      </c>
      <c r="D88" t="s">
        <v>394</v>
      </c>
      <c r="E88" t="s">
        <v>420</v>
      </c>
      <c r="F88" t="s">
        <v>421</v>
      </c>
      <c r="G88" t="s">
        <v>423</v>
      </c>
    </row>
    <row r="89" spans="1:7">
      <c r="A89" s="4">
        <f t="shared" si="2"/>
        <v>89</v>
      </c>
      <c r="B89" s="1">
        <v>0.11549421296296296</v>
      </c>
      <c r="C89">
        <v>28082</v>
      </c>
      <c r="D89" t="s">
        <v>398</v>
      </c>
      <c r="E89" t="s">
        <v>420</v>
      </c>
      <c r="F89" t="s">
        <v>421</v>
      </c>
      <c r="G89" t="s">
        <v>423</v>
      </c>
    </row>
    <row r="90" spans="1:7">
      <c r="A90" s="4">
        <f t="shared" si="2"/>
        <v>90</v>
      </c>
      <c r="B90" s="1">
        <v>0.11556944444444445</v>
      </c>
      <c r="C90">
        <v>28381</v>
      </c>
      <c r="D90" t="s">
        <v>399</v>
      </c>
      <c r="E90" t="s">
        <v>420</v>
      </c>
      <c r="F90" t="s">
        <v>421</v>
      </c>
      <c r="G90" t="s">
        <v>423</v>
      </c>
    </row>
    <row r="91" spans="1:7">
      <c r="A91" s="4">
        <f t="shared" si="2"/>
        <v>91</v>
      </c>
      <c r="B91" s="1">
        <v>0.11585069444444444</v>
      </c>
      <c r="C91">
        <v>28364</v>
      </c>
      <c r="D91" t="s">
        <v>400</v>
      </c>
      <c r="E91" t="s">
        <v>420</v>
      </c>
      <c r="F91" t="s">
        <v>421</v>
      </c>
      <c r="G91" t="s">
        <v>423</v>
      </c>
    </row>
    <row r="92" spans="1:7">
      <c r="A92" s="4">
        <f t="shared" si="2"/>
        <v>92</v>
      </c>
      <c r="B92" s="1">
        <v>0.11632407407407408</v>
      </c>
      <c r="C92">
        <v>28173</v>
      </c>
      <c r="D92" t="s">
        <v>404</v>
      </c>
      <c r="E92" t="s">
        <v>420</v>
      </c>
      <c r="F92" t="s">
        <v>421</v>
      </c>
      <c r="G92" t="s">
        <v>423</v>
      </c>
    </row>
    <row r="93" spans="1:7">
      <c r="A93" s="4">
        <f t="shared" si="2"/>
        <v>93</v>
      </c>
      <c r="B93" s="1">
        <v>0.11663194444444445</v>
      </c>
      <c r="C93">
        <v>28382</v>
      </c>
      <c r="D93" t="s">
        <v>80</v>
      </c>
      <c r="E93" t="s">
        <v>420</v>
      </c>
      <c r="F93" t="s">
        <v>429</v>
      </c>
      <c r="G93" t="s">
        <v>423</v>
      </c>
    </row>
    <row r="94" spans="1:7">
      <c r="A94" s="4">
        <f t="shared" si="2"/>
        <v>94</v>
      </c>
      <c r="B94" s="1">
        <v>0.11701620370370369</v>
      </c>
      <c r="C94">
        <v>28155</v>
      </c>
      <c r="D94" t="s">
        <v>246</v>
      </c>
      <c r="E94" t="s">
        <v>420</v>
      </c>
      <c r="F94" t="s">
        <v>421</v>
      </c>
      <c r="G94" t="s">
        <v>423</v>
      </c>
    </row>
    <row r="95" spans="1:7">
      <c r="A95" s="4">
        <f t="shared" si="2"/>
        <v>95</v>
      </c>
      <c r="B95" s="1">
        <v>0.11708796296296296</v>
      </c>
      <c r="C95">
        <v>28356</v>
      </c>
      <c r="D95" t="s">
        <v>247</v>
      </c>
      <c r="E95" t="s">
        <v>420</v>
      </c>
      <c r="F95" t="s">
        <v>421</v>
      </c>
      <c r="G95" t="s">
        <v>423</v>
      </c>
    </row>
    <row r="96" spans="1:7">
      <c r="A96" s="4">
        <f t="shared" si="2"/>
        <v>96</v>
      </c>
      <c r="B96" s="1">
        <v>0.11724768518518519</v>
      </c>
      <c r="C96">
        <v>28132</v>
      </c>
      <c r="D96" t="s">
        <v>250</v>
      </c>
      <c r="E96" t="s">
        <v>420</v>
      </c>
      <c r="F96" t="s">
        <v>421</v>
      </c>
      <c r="G96" t="s">
        <v>423</v>
      </c>
    </row>
    <row r="97" spans="1:7">
      <c r="A97" s="4">
        <f t="shared" si="2"/>
        <v>97</v>
      </c>
      <c r="B97" s="1">
        <v>0.11733449074074075</v>
      </c>
      <c r="C97">
        <v>28154</v>
      </c>
      <c r="D97" t="s">
        <v>252</v>
      </c>
      <c r="E97" t="s">
        <v>420</v>
      </c>
      <c r="F97" t="s">
        <v>421</v>
      </c>
      <c r="G97" t="s">
        <v>423</v>
      </c>
    </row>
    <row r="98" spans="1:7">
      <c r="A98" s="4">
        <v>97</v>
      </c>
      <c r="B98" s="1">
        <v>0.11733449074074075</v>
      </c>
      <c r="C98">
        <v>28087</v>
      </c>
      <c r="D98" t="s">
        <v>253</v>
      </c>
      <c r="E98" t="s">
        <v>420</v>
      </c>
      <c r="F98" t="s">
        <v>421</v>
      </c>
      <c r="G98" t="s">
        <v>423</v>
      </c>
    </row>
    <row r="99" spans="1:7">
      <c r="A99" s="4">
        <v>99</v>
      </c>
      <c r="B99" s="1">
        <v>0.11789004629629629</v>
      </c>
      <c r="C99">
        <v>28073</v>
      </c>
      <c r="D99" t="s">
        <v>256</v>
      </c>
      <c r="E99" t="s">
        <v>420</v>
      </c>
      <c r="F99" t="s">
        <v>421</v>
      </c>
      <c r="G99" t="s">
        <v>423</v>
      </c>
    </row>
    <row r="100" spans="1:7">
      <c r="A100" s="4">
        <f t="shared" ref="A100:A124" si="3">1+A99</f>
        <v>100</v>
      </c>
      <c r="B100" s="1">
        <v>0.11794444444444445</v>
      </c>
      <c r="C100">
        <v>28305</v>
      </c>
      <c r="D100" t="s">
        <v>257</v>
      </c>
      <c r="E100" t="s">
        <v>420</v>
      </c>
      <c r="F100" t="s">
        <v>421</v>
      </c>
      <c r="G100" t="s">
        <v>423</v>
      </c>
    </row>
    <row r="101" spans="1:7">
      <c r="A101" s="4">
        <f t="shared" si="3"/>
        <v>101</v>
      </c>
      <c r="B101" s="1">
        <v>0.1184224537037037</v>
      </c>
      <c r="C101">
        <v>28324</v>
      </c>
      <c r="D101" t="s">
        <v>258</v>
      </c>
      <c r="E101" t="s">
        <v>420</v>
      </c>
      <c r="F101" t="s">
        <v>421</v>
      </c>
      <c r="G101" t="s">
        <v>423</v>
      </c>
    </row>
    <row r="102" spans="1:7">
      <c r="A102" s="4">
        <f t="shared" si="3"/>
        <v>102</v>
      </c>
      <c r="B102" s="1">
        <v>0.11873726851851851</v>
      </c>
      <c r="C102">
        <v>28331</v>
      </c>
      <c r="D102" t="s">
        <v>259</v>
      </c>
      <c r="E102" t="s">
        <v>420</v>
      </c>
      <c r="F102" t="s">
        <v>421</v>
      </c>
      <c r="G102" t="s">
        <v>423</v>
      </c>
    </row>
    <row r="103" spans="1:7">
      <c r="A103" s="4">
        <f t="shared" si="3"/>
        <v>103</v>
      </c>
      <c r="B103" s="1">
        <v>0.11886574074074074</v>
      </c>
      <c r="C103">
        <v>28034</v>
      </c>
      <c r="D103" t="s">
        <v>261</v>
      </c>
      <c r="E103" t="s">
        <v>420</v>
      </c>
      <c r="F103" t="s">
        <v>421</v>
      </c>
      <c r="G103" t="s">
        <v>423</v>
      </c>
    </row>
    <row r="104" spans="1:7">
      <c r="A104" s="4">
        <f t="shared" si="3"/>
        <v>104</v>
      </c>
      <c r="B104" s="1">
        <v>0.11891782407407407</v>
      </c>
      <c r="C104">
        <v>28303</v>
      </c>
      <c r="D104" t="s">
        <v>262</v>
      </c>
      <c r="E104" t="s">
        <v>420</v>
      </c>
      <c r="F104" t="s">
        <v>421</v>
      </c>
      <c r="G104" t="s">
        <v>423</v>
      </c>
    </row>
    <row r="105" spans="1:7">
      <c r="A105" s="4">
        <f t="shared" si="3"/>
        <v>105</v>
      </c>
      <c r="B105" s="1">
        <v>0.11929050925925926</v>
      </c>
      <c r="C105">
        <v>28369</v>
      </c>
      <c r="D105" t="s">
        <v>263</v>
      </c>
      <c r="E105" t="s">
        <v>420</v>
      </c>
      <c r="F105" t="s">
        <v>421</v>
      </c>
      <c r="G105" t="s">
        <v>423</v>
      </c>
    </row>
    <row r="106" spans="1:7">
      <c r="A106" s="4">
        <f t="shared" si="3"/>
        <v>106</v>
      </c>
      <c r="B106" s="1">
        <v>0.11964351851851851</v>
      </c>
      <c r="C106">
        <v>28206</v>
      </c>
      <c r="D106" t="s">
        <v>265</v>
      </c>
      <c r="E106" t="s">
        <v>420</v>
      </c>
      <c r="F106" t="s">
        <v>429</v>
      </c>
      <c r="G106" t="s">
        <v>423</v>
      </c>
    </row>
    <row r="107" spans="1:7">
      <c r="A107" s="4">
        <f t="shared" si="3"/>
        <v>107</v>
      </c>
      <c r="B107" s="1">
        <v>0.1203125</v>
      </c>
      <c r="C107">
        <v>28216</v>
      </c>
      <c r="D107" t="s">
        <v>271</v>
      </c>
      <c r="E107" t="s">
        <v>420</v>
      </c>
      <c r="F107" t="s">
        <v>429</v>
      </c>
      <c r="G107" t="s">
        <v>423</v>
      </c>
    </row>
    <row r="108" spans="1:7">
      <c r="A108" s="4">
        <f t="shared" si="3"/>
        <v>108</v>
      </c>
      <c r="B108" s="1">
        <v>0.12050578703703703</v>
      </c>
      <c r="C108">
        <v>28069</v>
      </c>
      <c r="D108" t="s">
        <v>275</v>
      </c>
      <c r="E108" t="s">
        <v>420</v>
      </c>
      <c r="F108" t="s">
        <v>421</v>
      </c>
      <c r="G108" t="s">
        <v>423</v>
      </c>
    </row>
    <row r="109" spans="1:7">
      <c r="A109" s="4">
        <f t="shared" si="3"/>
        <v>109</v>
      </c>
      <c r="B109" s="1">
        <v>0.12070254629629629</v>
      </c>
      <c r="C109">
        <v>28263</v>
      </c>
      <c r="D109" t="s">
        <v>276</v>
      </c>
      <c r="E109" t="s">
        <v>420</v>
      </c>
      <c r="F109" t="s">
        <v>429</v>
      </c>
      <c r="G109" t="s">
        <v>423</v>
      </c>
    </row>
    <row r="110" spans="1:7">
      <c r="A110" s="4">
        <f t="shared" si="3"/>
        <v>110</v>
      </c>
      <c r="B110" s="1">
        <v>0.12133680555555555</v>
      </c>
      <c r="C110">
        <v>28267</v>
      </c>
      <c r="D110" t="s">
        <v>279</v>
      </c>
      <c r="E110" t="s">
        <v>420</v>
      </c>
      <c r="F110" t="s">
        <v>429</v>
      </c>
      <c r="G110" t="s">
        <v>423</v>
      </c>
    </row>
    <row r="111" spans="1:7">
      <c r="A111" s="4">
        <f t="shared" si="3"/>
        <v>111</v>
      </c>
      <c r="B111" s="1">
        <v>0.12138310185185186</v>
      </c>
      <c r="C111">
        <v>28106</v>
      </c>
      <c r="D111" t="s">
        <v>280</v>
      </c>
      <c r="E111" t="s">
        <v>420</v>
      </c>
      <c r="F111" t="s">
        <v>421</v>
      </c>
      <c r="G111" t="s">
        <v>423</v>
      </c>
    </row>
    <row r="112" spans="1:7">
      <c r="A112" s="4">
        <f t="shared" si="3"/>
        <v>112</v>
      </c>
      <c r="B112" s="1">
        <v>0.12146990740740742</v>
      </c>
      <c r="C112">
        <v>28186</v>
      </c>
      <c r="D112" t="s">
        <v>281</v>
      </c>
      <c r="E112" t="s">
        <v>420</v>
      </c>
      <c r="F112" t="s">
        <v>421</v>
      </c>
      <c r="G112" t="s">
        <v>423</v>
      </c>
    </row>
    <row r="113" spans="1:7">
      <c r="A113" s="4">
        <f t="shared" si="3"/>
        <v>113</v>
      </c>
      <c r="B113" s="1">
        <v>0.12152199074074073</v>
      </c>
      <c r="C113">
        <v>28301</v>
      </c>
      <c r="D113" t="s">
        <v>282</v>
      </c>
      <c r="E113" t="s">
        <v>420</v>
      </c>
      <c r="F113" t="s">
        <v>421</v>
      </c>
      <c r="G113" t="s">
        <v>423</v>
      </c>
    </row>
    <row r="114" spans="1:7">
      <c r="A114" s="4">
        <f t="shared" si="3"/>
        <v>114</v>
      </c>
      <c r="B114" s="1">
        <v>0.12157638888888889</v>
      </c>
      <c r="C114">
        <v>28299</v>
      </c>
      <c r="D114" t="s">
        <v>283</v>
      </c>
      <c r="E114" t="s">
        <v>420</v>
      </c>
      <c r="F114" t="s">
        <v>421</v>
      </c>
      <c r="G114" t="s">
        <v>423</v>
      </c>
    </row>
    <row r="115" spans="1:7">
      <c r="A115" s="4">
        <f t="shared" si="3"/>
        <v>115</v>
      </c>
      <c r="B115" s="1">
        <v>0.12213541666666666</v>
      </c>
      <c r="C115">
        <v>28209</v>
      </c>
      <c r="D115" t="s">
        <v>289</v>
      </c>
      <c r="E115" t="s">
        <v>420</v>
      </c>
      <c r="F115" t="s">
        <v>429</v>
      </c>
      <c r="G115" t="s">
        <v>423</v>
      </c>
    </row>
    <row r="116" spans="1:7">
      <c r="A116" s="4">
        <f t="shared" si="3"/>
        <v>116</v>
      </c>
      <c r="B116" s="1">
        <v>0.12234837962962963</v>
      </c>
      <c r="C116">
        <v>28328</v>
      </c>
      <c r="D116" t="s">
        <v>292</v>
      </c>
      <c r="E116" t="s">
        <v>420</v>
      </c>
      <c r="F116" t="s">
        <v>421</v>
      </c>
      <c r="G116" t="s">
        <v>423</v>
      </c>
    </row>
    <row r="117" spans="1:7">
      <c r="A117" s="4">
        <f t="shared" si="3"/>
        <v>117</v>
      </c>
      <c r="B117" s="1">
        <v>0.12242708333333334</v>
      </c>
      <c r="C117">
        <v>28241</v>
      </c>
      <c r="D117" t="s">
        <v>293</v>
      </c>
      <c r="E117" t="s">
        <v>420</v>
      </c>
      <c r="F117" t="s">
        <v>429</v>
      </c>
      <c r="G117" t="s">
        <v>423</v>
      </c>
    </row>
    <row r="118" spans="1:7">
      <c r="A118" s="4">
        <f t="shared" si="3"/>
        <v>118</v>
      </c>
      <c r="B118" s="1">
        <v>0.12300347222222223</v>
      </c>
      <c r="C118">
        <v>28388</v>
      </c>
      <c r="D118" t="s">
        <v>295</v>
      </c>
      <c r="E118" t="s">
        <v>420</v>
      </c>
      <c r="F118" t="s">
        <v>429</v>
      </c>
      <c r="G118" t="s">
        <v>423</v>
      </c>
    </row>
    <row r="119" spans="1:7">
      <c r="A119" s="4">
        <f t="shared" si="3"/>
        <v>119</v>
      </c>
      <c r="B119" s="1">
        <v>0.12309259259259259</v>
      </c>
      <c r="C119">
        <v>28010</v>
      </c>
      <c r="D119" t="s">
        <v>296</v>
      </c>
      <c r="E119" t="s">
        <v>420</v>
      </c>
      <c r="F119" t="s">
        <v>421</v>
      </c>
      <c r="G119" t="s">
        <v>423</v>
      </c>
    </row>
    <row r="120" spans="1:7">
      <c r="A120" s="4">
        <f t="shared" si="3"/>
        <v>120</v>
      </c>
      <c r="B120" s="1">
        <v>0.12372337962962963</v>
      </c>
      <c r="C120">
        <v>28256</v>
      </c>
      <c r="D120" t="s">
        <v>299</v>
      </c>
      <c r="E120" t="s">
        <v>420</v>
      </c>
      <c r="F120" t="s">
        <v>429</v>
      </c>
      <c r="G120" t="s">
        <v>423</v>
      </c>
    </row>
    <row r="121" spans="1:7">
      <c r="A121" s="4">
        <f t="shared" si="3"/>
        <v>121</v>
      </c>
      <c r="B121" s="1">
        <v>0.12383564814814814</v>
      </c>
      <c r="C121">
        <v>28279</v>
      </c>
      <c r="D121" t="s">
        <v>301</v>
      </c>
      <c r="E121" t="s">
        <v>420</v>
      </c>
      <c r="F121" t="s">
        <v>429</v>
      </c>
      <c r="G121" t="s">
        <v>423</v>
      </c>
    </row>
    <row r="122" spans="1:7">
      <c r="A122" s="4">
        <f t="shared" si="3"/>
        <v>122</v>
      </c>
      <c r="B122" s="1">
        <v>0.1247511574074074</v>
      </c>
      <c r="C122">
        <v>28130</v>
      </c>
      <c r="D122" t="s">
        <v>306</v>
      </c>
      <c r="E122" t="s">
        <v>420</v>
      </c>
      <c r="F122" t="s">
        <v>421</v>
      </c>
      <c r="G122" t="s">
        <v>423</v>
      </c>
    </row>
    <row r="123" spans="1:7">
      <c r="A123" s="4">
        <f t="shared" si="3"/>
        <v>123</v>
      </c>
      <c r="B123" s="1">
        <v>0.12553472222222223</v>
      </c>
      <c r="C123">
        <v>28159</v>
      </c>
      <c r="D123" t="s">
        <v>311</v>
      </c>
      <c r="E123" t="s">
        <v>420</v>
      </c>
      <c r="F123" t="s">
        <v>421</v>
      </c>
      <c r="G123" t="s">
        <v>423</v>
      </c>
    </row>
    <row r="124" spans="1:7">
      <c r="A124" s="4">
        <f t="shared" si="3"/>
        <v>124</v>
      </c>
      <c r="B124" s="1">
        <v>0.12562500000000001</v>
      </c>
      <c r="C124">
        <v>28197</v>
      </c>
      <c r="D124" t="s">
        <v>314</v>
      </c>
      <c r="E124" t="s">
        <v>420</v>
      </c>
      <c r="F124" t="s">
        <v>429</v>
      </c>
      <c r="G124" t="s">
        <v>423</v>
      </c>
    </row>
    <row r="125" spans="1:7">
      <c r="A125" s="4">
        <v>124</v>
      </c>
      <c r="B125" s="1">
        <v>0.12562500000000001</v>
      </c>
      <c r="C125">
        <v>28198</v>
      </c>
      <c r="D125" t="s">
        <v>315</v>
      </c>
      <c r="E125" t="s">
        <v>420</v>
      </c>
      <c r="F125" t="s">
        <v>429</v>
      </c>
      <c r="G125" t="s">
        <v>423</v>
      </c>
    </row>
    <row r="126" spans="1:7">
      <c r="A126" s="4">
        <v>124</v>
      </c>
      <c r="B126" s="1">
        <v>0.12562500000000001</v>
      </c>
      <c r="C126">
        <v>28199</v>
      </c>
      <c r="D126" t="s">
        <v>316</v>
      </c>
      <c r="E126" t="s">
        <v>420</v>
      </c>
      <c r="F126" t="s">
        <v>429</v>
      </c>
      <c r="G126" t="s">
        <v>423</v>
      </c>
    </row>
    <row r="127" spans="1:7">
      <c r="A127" s="4">
        <v>127</v>
      </c>
      <c r="B127" s="1">
        <v>0.12585532407407407</v>
      </c>
      <c r="C127">
        <v>28393</v>
      </c>
      <c r="D127" t="s">
        <v>317</v>
      </c>
      <c r="E127" t="s">
        <v>420</v>
      </c>
      <c r="F127" t="s">
        <v>421</v>
      </c>
      <c r="G127" t="s">
        <v>423</v>
      </c>
    </row>
    <row r="128" spans="1:7">
      <c r="A128" s="4">
        <f>1+A127</f>
        <v>128</v>
      </c>
      <c r="B128" s="1">
        <v>0.12679976851851851</v>
      </c>
      <c r="C128">
        <v>28372</v>
      </c>
      <c r="D128" t="s">
        <v>321</v>
      </c>
      <c r="E128" t="s">
        <v>420</v>
      </c>
      <c r="F128" t="s">
        <v>421</v>
      </c>
      <c r="G128" t="s">
        <v>423</v>
      </c>
    </row>
    <row r="129" spans="1:7">
      <c r="A129" s="4">
        <v>128</v>
      </c>
      <c r="B129" s="1">
        <v>0.12679976851851851</v>
      </c>
      <c r="C129">
        <v>28317</v>
      </c>
      <c r="D129" t="s">
        <v>322</v>
      </c>
      <c r="E129" t="s">
        <v>420</v>
      </c>
      <c r="F129" t="s">
        <v>421</v>
      </c>
      <c r="G129" t="s">
        <v>423</v>
      </c>
    </row>
    <row r="130" spans="1:7">
      <c r="A130" s="4">
        <v>130</v>
      </c>
      <c r="B130" s="1">
        <v>0.12761805555555555</v>
      </c>
      <c r="C130">
        <v>28242</v>
      </c>
      <c r="D130" t="s">
        <v>162</v>
      </c>
      <c r="E130" t="s">
        <v>420</v>
      </c>
      <c r="F130" t="s">
        <v>429</v>
      </c>
      <c r="G130" t="s">
        <v>423</v>
      </c>
    </row>
    <row r="131" spans="1:7">
      <c r="A131" s="4">
        <f t="shared" ref="A131:A136" si="4">1+A130</f>
        <v>131</v>
      </c>
      <c r="B131" s="1">
        <v>0.12774537037037037</v>
      </c>
      <c r="C131">
        <v>28184</v>
      </c>
      <c r="D131" t="s">
        <v>163</v>
      </c>
      <c r="E131" t="s">
        <v>420</v>
      </c>
      <c r="F131" t="s">
        <v>421</v>
      </c>
      <c r="G131" t="s">
        <v>423</v>
      </c>
    </row>
    <row r="132" spans="1:7">
      <c r="A132" s="4">
        <f t="shared" si="4"/>
        <v>132</v>
      </c>
      <c r="B132" s="1">
        <v>0.12779513888888888</v>
      </c>
      <c r="C132">
        <v>28281</v>
      </c>
      <c r="D132" t="s">
        <v>164</v>
      </c>
      <c r="E132" t="s">
        <v>420</v>
      </c>
      <c r="F132" t="s">
        <v>429</v>
      </c>
      <c r="G132" t="s">
        <v>423</v>
      </c>
    </row>
    <row r="133" spans="1:7">
      <c r="A133" s="4">
        <f t="shared" si="4"/>
        <v>133</v>
      </c>
      <c r="B133" s="1">
        <v>0.12783796296296296</v>
      </c>
      <c r="C133">
        <v>28134</v>
      </c>
      <c r="D133" t="s">
        <v>165</v>
      </c>
      <c r="E133" t="s">
        <v>420</v>
      </c>
      <c r="F133" t="s">
        <v>421</v>
      </c>
      <c r="G133" t="s">
        <v>423</v>
      </c>
    </row>
    <row r="134" spans="1:7">
      <c r="A134" s="4">
        <f t="shared" si="4"/>
        <v>134</v>
      </c>
      <c r="B134" s="1">
        <v>0.12824652777777779</v>
      </c>
      <c r="C134">
        <v>28233</v>
      </c>
      <c r="D134" t="s">
        <v>168</v>
      </c>
      <c r="E134" t="s">
        <v>420</v>
      </c>
      <c r="F134" t="s">
        <v>429</v>
      </c>
      <c r="G134" t="s">
        <v>423</v>
      </c>
    </row>
    <row r="135" spans="1:7">
      <c r="A135" s="4">
        <f t="shared" si="4"/>
        <v>135</v>
      </c>
      <c r="B135" s="1">
        <v>0.12827199074074075</v>
      </c>
      <c r="C135">
        <v>28037</v>
      </c>
      <c r="D135" t="s">
        <v>169</v>
      </c>
      <c r="E135" t="s">
        <v>420</v>
      </c>
      <c r="F135" t="s">
        <v>421</v>
      </c>
      <c r="G135" t="s">
        <v>423</v>
      </c>
    </row>
    <row r="136" spans="1:7">
      <c r="A136" s="4">
        <f t="shared" si="4"/>
        <v>136</v>
      </c>
      <c r="B136" s="1">
        <v>0.1284976851851852</v>
      </c>
      <c r="C136">
        <v>28391</v>
      </c>
      <c r="D136" t="s">
        <v>170</v>
      </c>
      <c r="E136" t="s">
        <v>420</v>
      </c>
      <c r="F136" t="s">
        <v>429</v>
      </c>
      <c r="G136" t="s">
        <v>423</v>
      </c>
    </row>
    <row r="137" spans="1:7">
      <c r="A137" s="4">
        <v>136</v>
      </c>
      <c r="B137" s="1">
        <v>0.1284976851851852</v>
      </c>
      <c r="C137">
        <v>28224</v>
      </c>
      <c r="D137" t="s">
        <v>171</v>
      </c>
      <c r="E137" t="s">
        <v>420</v>
      </c>
      <c r="F137" t="s">
        <v>429</v>
      </c>
      <c r="G137" t="s">
        <v>423</v>
      </c>
    </row>
    <row r="138" spans="1:7">
      <c r="A138" s="4">
        <v>138</v>
      </c>
      <c r="B138" s="1">
        <v>0.12896064814814814</v>
      </c>
      <c r="C138">
        <v>28318</v>
      </c>
      <c r="D138" t="s">
        <v>173</v>
      </c>
      <c r="E138" t="s">
        <v>420</v>
      </c>
      <c r="F138" t="s">
        <v>421</v>
      </c>
      <c r="G138" t="s">
        <v>423</v>
      </c>
    </row>
    <row r="139" spans="1:7">
      <c r="A139" s="4">
        <f>1+A138</f>
        <v>139</v>
      </c>
      <c r="B139" s="1">
        <v>0.12910532407407407</v>
      </c>
      <c r="C139">
        <v>28258</v>
      </c>
      <c r="D139" t="s">
        <v>174</v>
      </c>
      <c r="E139" t="s">
        <v>420</v>
      </c>
      <c r="F139" t="s">
        <v>429</v>
      </c>
      <c r="G139" t="s">
        <v>423</v>
      </c>
    </row>
    <row r="140" spans="1:7">
      <c r="A140" s="4">
        <f>1+A139</f>
        <v>140</v>
      </c>
      <c r="B140" s="1">
        <v>0.1295138888888889</v>
      </c>
      <c r="C140">
        <v>28251</v>
      </c>
      <c r="D140" t="s">
        <v>178</v>
      </c>
      <c r="E140" t="s">
        <v>420</v>
      </c>
      <c r="F140" t="s">
        <v>429</v>
      </c>
      <c r="G140" t="s">
        <v>423</v>
      </c>
    </row>
    <row r="141" spans="1:7">
      <c r="A141" s="4">
        <v>140</v>
      </c>
      <c r="B141" s="1">
        <v>0.1295138888888889</v>
      </c>
      <c r="C141">
        <v>28262</v>
      </c>
      <c r="D141" t="s">
        <v>179</v>
      </c>
      <c r="E141" t="s">
        <v>420</v>
      </c>
      <c r="F141" t="s">
        <v>429</v>
      </c>
      <c r="G141" t="s">
        <v>423</v>
      </c>
    </row>
    <row r="142" spans="1:7">
      <c r="A142" s="4">
        <v>142</v>
      </c>
      <c r="B142" s="1">
        <v>0.12955439814814815</v>
      </c>
      <c r="C142">
        <v>28191</v>
      </c>
      <c r="D142" t="s">
        <v>181</v>
      </c>
      <c r="E142" t="s">
        <v>420</v>
      </c>
      <c r="F142" t="s">
        <v>421</v>
      </c>
      <c r="G142" t="s">
        <v>423</v>
      </c>
    </row>
    <row r="143" spans="1:7">
      <c r="A143" s="4">
        <f t="shared" ref="A143:A152" si="5">1+A142</f>
        <v>143</v>
      </c>
      <c r="B143" s="1">
        <v>0.13059606481481481</v>
      </c>
      <c r="C143">
        <v>0</v>
      </c>
      <c r="D143" t="s">
        <v>185</v>
      </c>
      <c r="E143" t="s">
        <v>420</v>
      </c>
      <c r="F143" t="s">
        <v>421</v>
      </c>
      <c r="G143" t="s">
        <v>423</v>
      </c>
    </row>
    <row r="144" spans="1:7">
      <c r="A144" s="4">
        <f t="shared" si="5"/>
        <v>144</v>
      </c>
      <c r="B144" s="1">
        <v>0.13098958333333333</v>
      </c>
      <c r="C144">
        <v>28333</v>
      </c>
      <c r="D144" t="s">
        <v>188</v>
      </c>
      <c r="E144" t="s">
        <v>420</v>
      </c>
      <c r="F144" t="s">
        <v>421</v>
      </c>
      <c r="G144" t="s">
        <v>423</v>
      </c>
    </row>
    <row r="145" spans="1:7">
      <c r="A145" s="4">
        <f t="shared" si="5"/>
        <v>145</v>
      </c>
      <c r="B145" s="1">
        <v>0.13146412037037036</v>
      </c>
      <c r="C145">
        <v>28350</v>
      </c>
      <c r="D145" t="s">
        <v>190</v>
      </c>
      <c r="E145" t="s">
        <v>420</v>
      </c>
      <c r="F145" t="s">
        <v>421</v>
      </c>
      <c r="G145" t="s">
        <v>423</v>
      </c>
    </row>
    <row r="146" spans="1:7">
      <c r="A146" s="4">
        <f t="shared" si="5"/>
        <v>146</v>
      </c>
      <c r="B146" s="1">
        <v>0.1314976851851852</v>
      </c>
      <c r="C146">
        <v>28187</v>
      </c>
      <c r="D146" t="s">
        <v>191</v>
      </c>
      <c r="E146" t="s">
        <v>420</v>
      </c>
      <c r="F146" t="s">
        <v>421</v>
      </c>
      <c r="G146" t="s">
        <v>423</v>
      </c>
    </row>
    <row r="147" spans="1:7">
      <c r="A147" s="4">
        <f t="shared" si="5"/>
        <v>147</v>
      </c>
      <c r="B147" s="1">
        <v>0.13161689814814814</v>
      </c>
      <c r="C147">
        <v>28033</v>
      </c>
      <c r="D147" t="s">
        <v>193</v>
      </c>
      <c r="E147" t="s">
        <v>420</v>
      </c>
      <c r="F147" t="s">
        <v>421</v>
      </c>
      <c r="G147" t="s">
        <v>423</v>
      </c>
    </row>
    <row r="148" spans="1:7">
      <c r="A148" s="4">
        <f t="shared" si="5"/>
        <v>148</v>
      </c>
      <c r="B148" s="1">
        <v>0.13166319444444444</v>
      </c>
      <c r="C148">
        <v>28165</v>
      </c>
      <c r="D148" t="s">
        <v>195</v>
      </c>
      <c r="E148" t="s">
        <v>420</v>
      </c>
      <c r="F148" t="s">
        <v>421</v>
      </c>
      <c r="G148" t="s">
        <v>423</v>
      </c>
    </row>
    <row r="149" spans="1:7">
      <c r="A149" s="4">
        <f t="shared" si="5"/>
        <v>149</v>
      </c>
      <c r="B149" s="1">
        <v>0.13212384259259261</v>
      </c>
      <c r="C149">
        <v>28113</v>
      </c>
      <c r="D149" t="s">
        <v>198</v>
      </c>
      <c r="E149" t="s">
        <v>420</v>
      </c>
      <c r="F149" t="s">
        <v>421</v>
      </c>
      <c r="G149" t="s">
        <v>423</v>
      </c>
    </row>
    <row r="150" spans="1:7">
      <c r="A150" s="4">
        <f t="shared" si="5"/>
        <v>150</v>
      </c>
      <c r="B150" s="1">
        <v>0.13276273148148149</v>
      </c>
      <c r="C150">
        <v>28174</v>
      </c>
      <c r="D150" t="s">
        <v>200</v>
      </c>
      <c r="E150" t="s">
        <v>420</v>
      </c>
      <c r="F150" t="s">
        <v>421</v>
      </c>
      <c r="G150" t="s">
        <v>423</v>
      </c>
    </row>
    <row r="151" spans="1:7">
      <c r="A151" s="4">
        <f t="shared" si="5"/>
        <v>151</v>
      </c>
      <c r="B151" s="1">
        <v>0.13279166666666667</v>
      </c>
      <c r="C151">
        <v>28044</v>
      </c>
      <c r="D151" t="s">
        <v>201</v>
      </c>
      <c r="E151" t="s">
        <v>420</v>
      </c>
      <c r="F151" t="s">
        <v>421</v>
      </c>
      <c r="G151" t="s">
        <v>423</v>
      </c>
    </row>
    <row r="152" spans="1:7">
      <c r="A152" s="4">
        <f t="shared" si="5"/>
        <v>152</v>
      </c>
      <c r="B152" s="1">
        <v>0.13323148148148148</v>
      </c>
      <c r="C152">
        <v>28366</v>
      </c>
      <c r="D152" t="s">
        <v>204</v>
      </c>
      <c r="E152" t="s">
        <v>420</v>
      </c>
      <c r="F152" t="s">
        <v>421</v>
      </c>
      <c r="G152" t="s">
        <v>423</v>
      </c>
    </row>
    <row r="153" spans="1:7">
      <c r="A153" s="4">
        <v>152</v>
      </c>
      <c r="B153" s="1">
        <v>0.13323148148148148</v>
      </c>
      <c r="C153">
        <v>28358</v>
      </c>
      <c r="D153" t="s">
        <v>205</v>
      </c>
      <c r="E153" t="s">
        <v>420</v>
      </c>
      <c r="F153" t="s">
        <v>421</v>
      </c>
      <c r="G153" t="s">
        <v>423</v>
      </c>
    </row>
    <row r="154" spans="1:7">
      <c r="A154" s="4">
        <v>154</v>
      </c>
      <c r="B154" s="1">
        <v>0.13343981481481482</v>
      </c>
      <c r="C154">
        <v>28268</v>
      </c>
      <c r="D154" t="s">
        <v>207</v>
      </c>
      <c r="E154" t="s">
        <v>420</v>
      </c>
      <c r="F154" t="s">
        <v>429</v>
      </c>
      <c r="G154" t="s">
        <v>423</v>
      </c>
    </row>
    <row r="155" spans="1:7">
      <c r="A155" s="4">
        <f t="shared" ref="A155:A161" si="6">1+A154</f>
        <v>155</v>
      </c>
      <c r="B155" s="1">
        <v>0.13375810185185186</v>
      </c>
      <c r="C155">
        <v>28107</v>
      </c>
      <c r="D155" t="s">
        <v>208</v>
      </c>
      <c r="E155" t="s">
        <v>420</v>
      </c>
      <c r="F155" t="s">
        <v>421</v>
      </c>
      <c r="G155" t="s">
        <v>423</v>
      </c>
    </row>
    <row r="156" spans="1:7">
      <c r="A156" s="4">
        <f t="shared" si="6"/>
        <v>156</v>
      </c>
      <c r="B156" s="1">
        <v>0.13397569444444443</v>
      </c>
      <c r="C156">
        <v>28001</v>
      </c>
      <c r="D156" t="s">
        <v>210</v>
      </c>
      <c r="E156" t="s">
        <v>420</v>
      </c>
      <c r="F156" t="s">
        <v>421</v>
      </c>
      <c r="G156" t="s">
        <v>423</v>
      </c>
    </row>
    <row r="157" spans="1:7">
      <c r="A157" s="4">
        <f t="shared" si="6"/>
        <v>157</v>
      </c>
      <c r="B157" s="1">
        <v>0.13461226851851851</v>
      </c>
      <c r="C157">
        <v>28067</v>
      </c>
      <c r="D157" t="s">
        <v>212</v>
      </c>
      <c r="E157" t="s">
        <v>420</v>
      </c>
      <c r="F157" t="s">
        <v>421</v>
      </c>
      <c r="G157" t="s">
        <v>423</v>
      </c>
    </row>
    <row r="158" spans="1:7">
      <c r="A158" s="4">
        <f t="shared" si="6"/>
        <v>158</v>
      </c>
      <c r="B158" s="1">
        <v>0.13466319444444444</v>
      </c>
      <c r="C158">
        <v>28294</v>
      </c>
      <c r="D158" t="s">
        <v>213</v>
      </c>
      <c r="E158" t="s">
        <v>420</v>
      </c>
      <c r="F158" t="s">
        <v>421</v>
      </c>
      <c r="G158" t="s">
        <v>423</v>
      </c>
    </row>
    <row r="159" spans="1:7">
      <c r="A159" s="4">
        <f t="shared" si="6"/>
        <v>159</v>
      </c>
      <c r="B159" s="1">
        <v>0.13504282407407406</v>
      </c>
      <c r="C159">
        <v>28370</v>
      </c>
      <c r="D159" t="s">
        <v>215</v>
      </c>
      <c r="E159" t="s">
        <v>420</v>
      </c>
      <c r="F159" t="s">
        <v>421</v>
      </c>
      <c r="G159" t="s">
        <v>423</v>
      </c>
    </row>
    <row r="160" spans="1:7">
      <c r="A160" s="4">
        <f t="shared" si="6"/>
        <v>160</v>
      </c>
      <c r="B160" s="1">
        <v>0.13614236111111111</v>
      </c>
      <c r="C160">
        <v>28248</v>
      </c>
      <c r="D160" t="s">
        <v>218</v>
      </c>
      <c r="E160" t="s">
        <v>420</v>
      </c>
      <c r="F160" t="s">
        <v>429</v>
      </c>
      <c r="G160" t="s">
        <v>423</v>
      </c>
    </row>
    <row r="161" spans="1:7">
      <c r="A161" s="4">
        <f t="shared" si="6"/>
        <v>161</v>
      </c>
      <c r="B161" s="1">
        <v>0.13667476851851854</v>
      </c>
      <c r="C161">
        <v>28232</v>
      </c>
      <c r="D161" t="s">
        <v>221</v>
      </c>
      <c r="E161" t="s">
        <v>420</v>
      </c>
      <c r="F161" t="s">
        <v>429</v>
      </c>
      <c r="G161" t="s">
        <v>423</v>
      </c>
    </row>
    <row r="162" spans="1:7">
      <c r="A162" s="4">
        <v>161</v>
      </c>
      <c r="B162" s="1">
        <v>0.13667476851851854</v>
      </c>
      <c r="C162">
        <v>28226</v>
      </c>
      <c r="D162" t="s">
        <v>222</v>
      </c>
      <c r="E162" t="s">
        <v>420</v>
      </c>
      <c r="F162" t="s">
        <v>429</v>
      </c>
      <c r="G162" t="s">
        <v>423</v>
      </c>
    </row>
    <row r="163" spans="1:7">
      <c r="A163" s="4">
        <v>163</v>
      </c>
      <c r="B163" s="1">
        <v>0.13674768518518518</v>
      </c>
      <c r="C163">
        <v>28330</v>
      </c>
      <c r="D163" t="s">
        <v>223</v>
      </c>
      <c r="E163" t="s">
        <v>420</v>
      </c>
      <c r="F163" t="s">
        <v>421</v>
      </c>
      <c r="G163" t="s">
        <v>423</v>
      </c>
    </row>
    <row r="164" spans="1:7">
      <c r="A164" s="4">
        <f>1+A163</f>
        <v>164</v>
      </c>
      <c r="B164" s="1">
        <v>0.13709953703703703</v>
      </c>
      <c r="C164">
        <v>28273</v>
      </c>
      <c r="D164" t="s">
        <v>227</v>
      </c>
      <c r="E164" t="s">
        <v>420</v>
      </c>
      <c r="F164" t="s">
        <v>429</v>
      </c>
      <c r="G164" t="s">
        <v>423</v>
      </c>
    </row>
    <row r="165" spans="1:7">
      <c r="A165" s="4">
        <f>1+A164</f>
        <v>165</v>
      </c>
      <c r="B165" s="1">
        <v>0.13712847222222221</v>
      </c>
      <c r="C165">
        <v>28109</v>
      </c>
      <c r="D165" t="s">
        <v>229</v>
      </c>
      <c r="E165" t="s">
        <v>420</v>
      </c>
      <c r="F165" t="s">
        <v>421</v>
      </c>
      <c r="G165" t="s">
        <v>423</v>
      </c>
    </row>
    <row r="166" spans="1:7">
      <c r="A166" s="4">
        <v>165</v>
      </c>
      <c r="B166" s="1">
        <v>0.13712847222222221</v>
      </c>
      <c r="C166">
        <v>28096</v>
      </c>
      <c r="D166" t="s">
        <v>230</v>
      </c>
      <c r="E166" t="s">
        <v>420</v>
      </c>
      <c r="F166" t="s">
        <v>421</v>
      </c>
      <c r="G166" t="s">
        <v>423</v>
      </c>
    </row>
    <row r="167" spans="1:7">
      <c r="A167" s="4">
        <v>167</v>
      </c>
      <c r="B167" s="1">
        <v>0.13763194444444446</v>
      </c>
      <c r="C167">
        <v>28386</v>
      </c>
      <c r="D167" t="s">
        <v>238</v>
      </c>
      <c r="E167" t="s">
        <v>420</v>
      </c>
      <c r="F167" t="s">
        <v>421</v>
      </c>
      <c r="G167" t="s">
        <v>423</v>
      </c>
    </row>
    <row r="168" spans="1:7">
      <c r="A168" s="4">
        <f>1+A167</f>
        <v>168</v>
      </c>
      <c r="B168" s="1">
        <v>0.1382025462962963</v>
      </c>
      <c r="C168">
        <v>28234</v>
      </c>
      <c r="D168" t="s">
        <v>243</v>
      </c>
      <c r="E168" t="s">
        <v>420</v>
      </c>
      <c r="F168" t="s">
        <v>429</v>
      </c>
      <c r="G168" t="s">
        <v>423</v>
      </c>
    </row>
    <row r="169" spans="1:7">
      <c r="A169" s="4">
        <f>1+A168</f>
        <v>169</v>
      </c>
      <c r="B169" s="1">
        <v>0.13824305555555555</v>
      </c>
      <c r="C169">
        <v>28204</v>
      </c>
      <c r="D169" t="s">
        <v>83</v>
      </c>
      <c r="E169" t="s">
        <v>420</v>
      </c>
      <c r="F169" t="s">
        <v>429</v>
      </c>
      <c r="G169" t="s">
        <v>423</v>
      </c>
    </row>
    <row r="170" spans="1:7">
      <c r="A170" s="4">
        <f>1+A169</f>
        <v>170</v>
      </c>
      <c r="B170" s="1">
        <v>0.13866319444444444</v>
      </c>
      <c r="C170">
        <v>28119</v>
      </c>
      <c r="D170" t="s">
        <v>84</v>
      </c>
      <c r="E170" t="s">
        <v>420</v>
      </c>
      <c r="F170" t="s">
        <v>421</v>
      </c>
      <c r="G170" t="s">
        <v>423</v>
      </c>
    </row>
    <row r="171" spans="1:7">
      <c r="A171" s="4">
        <f>1+A170</f>
        <v>171</v>
      </c>
      <c r="B171" s="1">
        <v>0.13891435185185186</v>
      </c>
      <c r="C171">
        <v>28319</v>
      </c>
      <c r="D171" t="s">
        <v>86</v>
      </c>
      <c r="E171" t="s">
        <v>420</v>
      </c>
      <c r="F171" t="s">
        <v>421</v>
      </c>
      <c r="G171" t="s">
        <v>423</v>
      </c>
    </row>
    <row r="172" spans="1:7">
      <c r="A172" s="4">
        <f>1+A171</f>
        <v>172</v>
      </c>
      <c r="B172" s="1">
        <v>0.13907407407407407</v>
      </c>
      <c r="C172">
        <v>28325</v>
      </c>
      <c r="D172" t="s">
        <v>87</v>
      </c>
      <c r="E172" t="s">
        <v>420</v>
      </c>
      <c r="F172" t="s">
        <v>421</v>
      </c>
      <c r="G172" t="s">
        <v>423</v>
      </c>
    </row>
    <row r="173" spans="1:7">
      <c r="A173" s="4">
        <v>172</v>
      </c>
      <c r="B173" s="1">
        <v>0.13918865740740741</v>
      </c>
      <c r="C173">
        <v>28064</v>
      </c>
      <c r="D173" t="s">
        <v>88</v>
      </c>
      <c r="E173" t="s">
        <v>420</v>
      </c>
      <c r="F173" t="s">
        <v>421</v>
      </c>
      <c r="G173" t="s">
        <v>423</v>
      </c>
    </row>
    <row r="174" spans="1:7">
      <c r="A174" s="4">
        <v>174</v>
      </c>
      <c r="B174" s="1">
        <v>0.13958912037037038</v>
      </c>
      <c r="C174">
        <v>28229</v>
      </c>
      <c r="D174" t="s">
        <v>92</v>
      </c>
      <c r="E174" t="s">
        <v>420</v>
      </c>
      <c r="F174" t="s">
        <v>429</v>
      </c>
      <c r="G174" t="s">
        <v>423</v>
      </c>
    </row>
    <row r="175" spans="1:7">
      <c r="A175" s="4">
        <f t="shared" ref="A175:A194" si="7">1+A174</f>
        <v>175</v>
      </c>
      <c r="B175" s="1">
        <v>0.14014930555555558</v>
      </c>
      <c r="C175">
        <v>28090</v>
      </c>
      <c r="D175" t="s">
        <v>93</v>
      </c>
      <c r="E175" t="s">
        <v>420</v>
      </c>
      <c r="F175" t="s">
        <v>421</v>
      </c>
      <c r="G175" t="s">
        <v>423</v>
      </c>
    </row>
    <row r="176" spans="1:7">
      <c r="A176" s="4">
        <f t="shared" si="7"/>
        <v>176</v>
      </c>
      <c r="B176" s="1">
        <v>0.14055787037037037</v>
      </c>
      <c r="C176">
        <v>28118</v>
      </c>
      <c r="D176" t="s">
        <v>95</v>
      </c>
      <c r="E176" t="s">
        <v>420</v>
      </c>
      <c r="F176" t="s">
        <v>421</v>
      </c>
      <c r="G176" t="s">
        <v>423</v>
      </c>
    </row>
    <row r="177" spans="1:7">
      <c r="A177" s="4">
        <f t="shared" si="7"/>
        <v>177</v>
      </c>
      <c r="B177" s="1">
        <v>0.14110185185185184</v>
      </c>
      <c r="C177">
        <v>28030</v>
      </c>
      <c r="D177" t="s">
        <v>101</v>
      </c>
      <c r="E177" t="s">
        <v>420</v>
      </c>
      <c r="F177" t="s">
        <v>421</v>
      </c>
      <c r="G177" t="s">
        <v>423</v>
      </c>
    </row>
    <row r="178" spans="1:7">
      <c r="A178" s="4">
        <f t="shared" si="7"/>
        <v>178</v>
      </c>
      <c r="B178" s="1">
        <v>0.14119791666666667</v>
      </c>
      <c r="C178">
        <v>28348</v>
      </c>
      <c r="D178" t="s">
        <v>102</v>
      </c>
      <c r="E178" t="s">
        <v>420</v>
      </c>
      <c r="F178" t="s">
        <v>421</v>
      </c>
      <c r="G178" t="s">
        <v>423</v>
      </c>
    </row>
    <row r="179" spans="1:7">
      <c r="A179" s="4">
        <f t="shared" si="7"/>
        <v>179</v>
      </c>
      <c r="B179" s="1">
        <v>0.14155324074074074</v>
      </c>
      <c r="C179">
        <v>28315</v>
      </c>
      <c r="D179" t="s">
        <v>103</v>
      </c>
      <c r="E179" t="s">
        <v>420</v>
      </c>
      <c r="F179" t="s">
        <v>421</v>
      </c>
      <c r="G179" t="s">
        <v>423</v>
      </c>
    </row>
    <row r="180" spans="1:7">
      <c r="A180" s="4">
        <f t="shared" si="7"/>
        <v>180</v>
      </c>
      <c r="B180" s="1">
        <v>0.14174189814814817</v>
      </c>
      <c r="C180">
        <v>28270</v>
      </c>
      <c r="D180" t="s">
        <v>106</v>
      </c>
      <c r="E180" t="s">
        <v>420</v>
      </c>
      <c r="F180" t="s">
        <v>429</v>
      </c>
      <c r="G180" t="s">
        <v>423</v>
      </c>
    </row>
    <row r="181" spans="1:7">
      <c r="A181" s="4">
        <f t="shared" si="7"/>
        <v>181</v>
      </c>
      <c r="B181" s="1">
        <v>0.14187384259259259</v>
      </c>
      <c r="C181">
        <v>28210</v>
      </c>
      <c r="D181" t="s">
        <v>107</v>
      </c>
      <c r="E181" t="s">
        <v>420</v>
      </c>
      <c r="F181" t="s">
        <v>429</v>
      </c>
      <c r="G181" t="s">
        <v>423</v>
      </c>
    </row>
    <row r="182" spans="1:7">
      <c r="A182" s="4">
        <f t="shared" si="7"/>
        <v>182</v>
      </c>
      <c r="B182" s="1">
        <v>0.14251620370370369</v>
      </c>
      <c r="C182">
        <v>28062</v>
      </c>
      <c r="D182" t="s">
        <v>112</v>
      </c>
      <c r="E182" t="s">
        <v>420</v>
      </c>
      <c r="F182" t="s">
        <v>421</v>
      </c>
      <c r="G182" t="s">
        <v>423</v>
      </c>
    </row>
    <row r="183" spans="1:7">
      <c r="A183" s="4">
        <f t="shared" si="7"/>
        <v>183</v>
      </c>
      <c r="B183" s="1">
        <v>0.14256944444444444</v>
      </c>
      <c r="C183">
        <v>28274</v>
      </c>
      <c r="D183" t="s">
        <v>113</v>
      </c>
      <c r="E183" t="s">
        <v>420</v>
      </c>
      <c r="F183" t="s">
        <v>429</v>
      </c>
      <c r="G183" t="s">
        <v>423</v>
      </c>
    </row>
    <row r="184" spans="1:7">
      <c r="A184" s="4">
        <f t="shared" si="7"/>
        <v>184</v>
      </c>
      <c r="B184" s="1">
        <v>0.14278240740740741</v>
      </c>
      <c r="C184">
        <v>28189</v>
      </c>
      <c r="D184" t="s">
        <v>115</v>
      </c>
      <c r="E184" t="s">
        <v>420</v>
      </c>
      <c r="F184" t="s">
        <v>421</v>
      </c>
      <c r="G184" t="s">
        <v>423</v>
      </c>
    </row>
    <row r="185" spans="1:7">
      <c r="A185" s="4">
        <f t="shared" si="7"/>
        <v>185</v>
      </c>
      <c r="B185" s="1">
        <v>0.14316203703703703</v>
      </c>
      <c r="C185">
        <v>28097</v>
      </c>
      <c r="D185" t="s">
        <v>118</v>
      </c>
      <c r="E185" t="s">
        <v>420</v>
      </c>
      <c r="F185" t="s">
        <v>421</v>
      </c>
      <c r="G185" t="s">
        <v>423</v>
      </c>
    </row>
    <row r="186" spans="1:7">
      <c r="A186" s="4">
        <f t="shared" si="7"/>
        <v>186</v>
      </c>
      <c r="B186" s="1">
        <v>0.14335300925925926</v>
      </c>
      <c r="C186">
        <v>28351</v>
      </c>
      <c r="D186" t="s">
        <v>121</v>
      </c>
      <c r="E186" t="s">
        <v>420</v>
      </c>
      <c r="F186" t="s">
        <v>421</v>
      </c>
      <c r="G186" t="s">
        <v>423</v>
      </c>
    </row>
    <row r="187" spans="1:7">
      <c r="A187" s="4">
        <f t="shared" si="7"/>
        <v>187</v>
      </c>
      <c r="B187" s="1">
        <v>0.14349537037037038</v>
      </c>
      <c r="C187">
        <v>28024</v>
      </c>
      <c r="D187" t="s">
        <v>123</v>
      </c>
      <c r="E187" t="s">
        <v>420</v>
      </c>
      <c r="F187" t="s">
        <v>421</v>
      </c>
      <c r="G187" t="s">
        <v>423</v>
      </c>
    </row>
    <row r="188" spans="1:7">
      <c r="A188" s="4">
        <f t="shared" si="7"/>
        <v>188</v>
      </c>
      <c r="B188" s="1">
        <v>0.14538657407407407</v>
      </c>
      <c r="C188">
        <v>28009</v>
      </c>
      <c r="D188" t="s">
        <v>133</v>
      </c>
      <c r="E188" t="s">
        <v>420</v>
      </c>
      <c r="F188" t="s">
        <v>421</v>
      </c>
      <c r="G188" t="s">
        <v>423</v>
      </c>
    </row>
    <row r="189" spans="1:7">
      <c r="A189" s="4">
        <f t="shared" si="7"/>
        <v>189</v>
      </c>
      <c r="B189" s="1">
        <v>0.14542708333333335</v>
      </c>
      <c r="C189">
        <v>28169</v>
      </c>
      <c r="D189" t="s">
        <v>134</v>
      </c>
      <c r="E189" t="s">
        <v>420</v>
      </c>
      <c r="F189" t="s">
        <v>421</v>
      </c>
      <c r="G189" t="s">
        <v>423</v>
      </c>
    </row>
    <row r="190" spans="1:7">
      <c r="A190" s="4">
        <f t="shared" si="7"/>
        <v>190</v>
      </c>
      <c r="B190" s="1">
        <v>0.14603587962962963</v>
      </c>
      <c r="C190">
        <v>28231</v>
      </c>
      <c r="D190" t="s">
        <v>136</v>
      </c>
      <c r="E190" t="s">
        <v>420</v>
      </c>
      <c r="F190" t="s">
        <v>429</v>
      </c>
      <c r="G190" t="s">
        <v>423</v>
      </c>
    </row>
    <row r="191" spans="1:7">
      <c r="A191" s="4">
        <f t="shared" si="7"/>
        <v>191</v>
      </c>
      <c r="B191" s="1">
        <v>0.14660879629629631</v>
      </c>
      <c r="C191">
        <v>28170</v>
      </c>
      <c r="D191" t="s">
        <v>137</v>
      </c>
      <c r="E191" t="s">
        <v>420</v>
      </c>
      <c r="F191" t="s">
        <v>421</v>
      </c>
      <c r="G191" t="s">
        <v>423</v>
      </c>
    </row>
    <row r="192" spans="1:7">
      <c r="A192" s="4">
        <f t="shared" si="7"/>
        <v>192</v>
      </c>
      <c r="B192" s="1">
        <v>0.14761458333333333</v>
      </c>
      <c r="C192">
        <v>28217</v>
      </c>
      <c r="D192" t="s">
        <v>140</v>
      </c>
      <c r="E192" t="s">
        <v>420</v>
      </c>
      <c r="F192" t="s">
        <v>429</v>
      </c>
      <c r="G192" t="s">
        <v>423</v>
      </c>
    </row>
    <row r="193" spans="1:7">
      <c r="A193" s="4">
        <f t="shared" si="7"/>
        <v>193</v>
      </c>
      <c r="B193" s="1">
        <v>0.14851851851851852</v>
      </c>
      <c r="C193">
        <v>28150</v>
      </c>
      <c r="D193" t="s">
        <v>142</v>
      </c>
      <c r="E193" t="s">
        <v>420</v>
      </c>
      <c r="F193" t="s">
        <v>429</v>
      </c>
      <c r="G193" t="s">
        <v>423</v>
      </c>
    </row>
    <row r="194" spans="1:7">
      <c r="A194" s="4">
        <f t="shared" si="7"/>
        <v>194</v>
      </c>
      <c r="B194" s="1">
        <v>0.14931712962962962</v>
      </c>
      <c r="C194">
        <v>28148</v>
      </c>
      <c r="D194" t="s">
        <v>146</v>
      </c>
      <c r="E194" t="s">
        <v>420</v>
      </c>
      <c r="F194" t="s">
        <v>421</v>
      </c>
      <c r="G194" t="s">
        <v>423</v>
      </c>
    </row>
    <row r="195" spans="1:7">
      <c r="A195" s="4">
        <v>194</v>
      </c>
      <c r="B195" s="1">
        <v>0.14931712962962962</v>
      </c>
      <c r="C195">
        <v>28361</v>
      </c>
      <c r="D195" t="s">
        <v>147</v>
      </c>
      <c r="E195" t="s">
        <v>420</v>
      </c>
      <c r="F195" t="s">
        <v>421</v>
      </c>
      <c r="G195" t="s">
        <v>423</v>
      </c>
    </row>
    <row r="196" spans="1:7">
      <c r="A196" s="4">
        <v>196</v>
      </c>
      <c r="B196" s="1">
        <v>0.15047106481481481</v>
      </c>
      <c r="C196">
        <v>28041</v>
      </c>
      <c r="D196" t="s">
        <v>152</v>
      </c>
      <c r="E196" t="s">
        <v>420</v>
      </c>
      <c r="F196" t="s">
        <v>429</v>
      </c>
      <c r="G196" t="s">
        <v>423</v>
      </c>
    </row>
    <row r="197" spans="1:7">
      <c r="A197" s="4">
        <f t="shared" ref="A197:A203" si="8">1+A196</f>
        <v>197</v>
      </c>
      <c r="B197" s="1">
        <v>0.15127314814814816</v>
      </c>
      <c r="C197">
        <v>28016</v>
      </c>
      <c r="D197" t="s">
        <v>153</v>
      </c>
      <c r="E197" t="s">
        <v>420</v>
      </c>
      <c r="F197" t="s">
        <v>421</v>
      </c>
      <c r="G197" t="s">
        <v>423</v>
      </c>
    </row>
    <row r="198" spans="1:7">
      <c r="A198" s="4">
        <f t="shared" si="8"/>
        <v>198</v>
      </c>
      <c r="B198" s="1">
        <v>0.15191550925925926</v>
      </c>
      <c r="C198">
        <v>28007</v>
      </c>
      <c r="D198" t="s">
        <v>154</v>
      </c>
      <c r="E198" t="s">
        <v>420</v>
      </c>
      <c r="F198" t="s">
        <v>421</v>
      </c>
      <c r="G198" t="s">
        <v>423</v>
      </c>
    </row>
    <row r="199" spans="1:7">
      <c r="A199" s="4">
        <f t="shared" si="8"/>
        <v>199</v>
      </c>
      <c r="B199" s="1">
        <v>0.15201041666666668</v>
      </c>
      <c r="C199">
        <v>28202</v>
      </c>
      <c r="D199" t="s">
        <v>155</v>
      </c>
      <c r="E199" t="s">
        <v>420</v>
      </c>
      <c r="F199" t="s">
        <v>429</v>
      </c>
      <c r="G199" t="s">
        <v>423</v>
      </c>
    </row>
    <row r="200" spans="1:7">
      <c r="A200" s="4">
        <f t="shared" si="8"/>
        <v>200</v>
      </c>
      <c r="B200" s="1">
        <v>0.15218055555555557</v>
      </c>
      <c r="C200">
        <v>28349</v>
      </c>
      <c r="D200" t="s">
        <v>157</v>
      </c>
      <c r="E200" t="s">
        <v>420</v>
      </c>
      <c r="F200" t="s">
        <v>421</v>
      </c>
      <c r="G200" t="s">
        <v>423</v>
      </c>
    </row>
    <row r="201" spans="1:7">
      <c r="A201" s="4">
        <f t="shared" si="8"/>
        <v>201</v>
      </c>
      <c r="B201" s="1">
        <v>0.15378703703703703</v>
      </c>
      <c r="C201">
        <v>28125</v>
      </c>
      <c r="D201" t="s">
        <v>0</v>
      </c>
      <c r="E201" t="s">
        <v>420</v>
      </c>
      <c r="F201" t="s">
        <v>421</v>
      </c>
      <c r="G201" t="s">
        <v>423</v>
      </c>
    </row>
    <row r="202" spans="1:7">
      <c r="A202" s="4">
        <f t="shared" si="8"/>
        <v>202</v>
      </c>
      <c r="B202" s="1">
        <v>0.15439814814814815</v>
      </c>
      <c r="C202">
        <v>28387</v>
      </c>
      <c r="D202" t="s">
        <v>2</v>
      </c>
      <c r="E202" t="s">
        <v>420</v>
      </c>
      <c r="F202" t="s">
        <v>429</v>
      </c>
      <c r="G202" t="s">
        <v>423</v>
      </c>
    </row>
    <row r="203" spans="1:7">
      <c r="A203" s="4">
        <f t="shared" si="8"/>
        <v>203</v>
      </c>
      <c r="B203" s="1">
        <v>0.15635069444444447</v>
      </c>
      <c r="C203">
        <v>28029</v>
      </c>
      <c r="D203" t="s">
        <v>6</v>
      </c>
      <c r="E203" t="s">
        <v>420</v>
      </c>
      <c r="F203" t="s">
        <v>421</v>
      </c>
      <c r="G203" t="s">
        <v>423</v>
      </c>
    </row>
    <row r="204" spans="1:7">
      <c r="A204" s="4">
        <v>203</v>
      </c>
      <c r="B204" s="1">
        <v>0.15635069444444447</v>
      </c>
      <c r="C204">
        <v>28172</v>
      </c>
      <c r="D204" t="s">
        <v>7</v>
      </c>
      <c r="E204" t="s">
        <v>420</v>
      </c>
      <c r="F204" t="s">
        <v>421</v>
      </c>
      <c r="G204" t="s">
        <v>423</v>
      </c>
    </row>
    <row r="205" spans="1:7">
      <c r="A205" s="4">
        <v>205</v>
      </c>
      <c r="B205" s="1">
        <v>0.15688310185185186</v>
      </c>
      <c r="C205">
        <v>28295</v>
      </c>
      <c r="D205" t="s">
        <v>8</v>
      </c>
      <c r="E205" t="s">
        <v>420</v>
      </c>
      <c r="F205" t="s">
        <v>421</v>
      </c>
      <c r="G205" t="s">
        <v>423</v>
      </c>
    </row>
    <row r="206" spans="1:7">
      <c r="A206" s="4">
        <f>1+A205</f>
        <v>206</v>
      </c>
      <c r="B206" s="1">
        <v>0.15692592592592594</v>
      </c>
      <c r="C206">
        <v>28052</v>
      </c>
      <c r="D206" t="s">
        <v>9</v>
      </c>
      <c r="E206" t="s">
        <v>420</v>
      </c>
      <c r="F206" t="s">
        <v>421</v>
      </c>
      <c r="G206" t="s">
        <v>423</v>
      </c>
    </row>
    <row r="207" spans="1:7">
      <c r="A207" s="4">
        <f>1+A206</f>
        <v>207</v>
      </c>
      <c r="B207" s="1">
        <v>0.16026273148148149</v>
      </c>
      <c r="C207">
        <v>28108</v>
      </c>
      <c r="D207" t="s">
        <v>11</v>
      </c>
      <c r="E207" t="s">
        <v>420</v>
      </c>
      <c r="F207" t="s">
        <v>421</v>
      </c>
      <c r="G207" t="s">
        <v>423</v>
      </c>
    </row>
    <row r="208" spans="1:7">
      <c r="A208" s="4">
        <f>1+A207</f>
        <v>208</v>
      </c>
      <c r="B208" s="1">
        <v>0.16062152777777777</v>
      </c>
      <c r="C208">
        <v>28093</v>
      </c>
      <c r="D208" t="s">
        <v>13</v>
      </c>
      <c r="E208" t="s">
        <v>420</v>
      </c>
      <c r="F208" t="s">
        <v>421</v>
      </c>
      <c r="G208" t="s">
        <v>423</v>
      </c>
    </row>
    <row r="209" spans="1:7">
      <c r="A209" s="4">
        <f>1+A208</f>
        <v>209</v>
      </c>
      <c r="B209" s="1">
        <v>0.16124074074074074</v>
      </c>
      <c r="C209">
        <v>28053</v>
      </c>
      <c r="D209" t="s">
        <v>14</v>
      </c>
      <c r="E209" t="s">
        <v>420</v>
      </c>
      <c r="F209" t="s">
        <v>421</v>
      </c>
      <c r="G209" t="s">
        <v>423</v>
      </c>
    </row>
    <row r="210" spans="1:7">
      <c r="A210" s="4">
        <v>209</v>
      </c>
      <c r="B210" s="1">
        <v>0.16124074074074074</v>
      </c>
      <c r="C210">
        <v>28054</v>
      </c>
      <c r="D210" t="s">
        <v>15</v>
      </c>
      <c r="E210" t="s">
        <v>420</v>
      </c>
      <c r="F210" t="s">
        <v>421</v>
      </c>
      <c r="G210" t="s">
        <v>423</v>
      </c>
    </row>
    <row r="211" spans="1:7">
      <c r="A211" s="4">
        <v>211</v>
      </c>
      <c r="B211" s="1">
        <v>0.16142361111111111</v>
      </c>
      <c r="C211">
        <v>28193</v>
      </c>
      <c r="D211" t="s">
        <v>16</v>
      </c>
      <c r="E211" t="s">
        <v>420</v>
      </c>
      <c r="F211" t="s">
        <v>421</v>
      </c>
      <c r="G211" t="s">
        <v>423</v>
      </c>
    </row>
    <row r="212" spans="1:7">
      <c r="A212" s="4">
        <f>1+A211</f>
        <v>212</v>
      </c>
      <c r="B212" s="1">
        <v>0.16145717592592593</v>
      </c>
      <c r="C212">
        <v>28214</v>
      </c>
      <c r="D212" t="s">
        <v>17</v>
      </c>
      <c r="E212" t="s">
        <v>420</v>
      </c>
      <c r="F212" t="s">
        <v>429</v>
      </c>
      <c r="G212" t="s">
        <v>423</v>
      </c>
    </row>
    <row r="213" spans="1:7">
      <c r="A213" s="4">
        <f>1+A212</f>
        <v>213</v>
      </c>
      <c r="B213" s="1">
        <v>0.16170949074074073</v>
      </c>
      <c r="C213">
        <v>28192</v>
      </c>
      <c r="D213" t="s">
        <v>18</v>
      </c>
      <c r="E213" t="s">
        <v>420</v>
      </c>
      <c r="F213" t="s">
        <v>421</v>
      </c>
      <c r="G213" t="s">
        <v>423</v>
      </c>
    </row>
    <row r="214" spans="1:7">
      <c r="A214" s="4">
        <f>1+A213</f>
        <v>214</v>
      </c>
      <c r="B214" s="1">
        <v>0.16216435185185185</v>
      </c>
      <c r="C214">
        <v>28283</v>
      </c>
      <c r="D214" t="s">
        <v>20</v>
      </c>
      <c r="E214" t="s">
        <v>420</v>
      </c>
      <c r="F214" t="s">
        <v>429</v>
      </c>
      <c r="G214" t="s">
        <v>423</v>
      </c>
    </row>
    <row r="215" spans="1:7">
      <c r="A215" s="4">
        <v>214</v>
      </c>
      <c r="B215" s="1">
        <v>0.16216435185185185</v>
      </c>
      <c r="C215">
        <v>28278</v>
      </c>
      <c r="D215" t="s">
        <v>19</v>
      </c>
      <c r="E215" t="s">
        <v>420</v>
      </c>
      <c r="F215" t="s">
        <v>429</v>
      </c>
      <c r="G215" t="s">
        <v>423</v>
      </c>
    </row>
    <row r="216" spans="1:7">
      <c r="A216" s="4">
        <v>216</v>
      </c>
      <c r="B216" s="1">
        <v>0.16321412037037039</v>
      </c>
      <c r="C216">
        <v>28101</v>
      </c>
      <c r="D216" t="s">
        <v>24</v>
      </c>
      <c r="E216" t="s">
        <v>420</v>
      </c>
      <c r="F216" t="s">
        <v>421</v>
      </c>
      <c r="G216" t="s">
        <v>423</v>
      </c>
    </row>
    <row r="217" spans="1:7">
      <c r="A217" s="4">
        <f t="shared" ref="A217:A222" si="9">1+A216</f>
        <v>217</v>
      </c>
      <c r="B217" s="1">
        <v>0.16566550925925924</v>
      </c>
      <c r="C217">
        <v>28049</v>
      </c>
      <c r="D217" t="s">
        <v>27</v>
      </c>
      <c r="E217" t="s">
        <v>420</v>
      </c>
      <c r="F217" t="s">
        <v>421</v>
      </c>
      <c r="G217" t="s">
        <v>423</v>
      </c>
    </row>
    <row r="218" spans="1:7">
      <c r="A218" s="4">
        <f t="shared" si="9"/>
        <v>218</v>
      </c>
      <c r="B218" s="1">
        <v>0.16863888888888889</v>
      </c>
      <c r="C218">
        <v>28342</v>
      </c>
      <c r="D218" t="s">
        <v>29</v>
      </c>
      <c r="E218" t="s">
        <v>420</v>
      </c>
      <c r="F218" t="s">
        <v>421</v>
      </c>
      <c r="G218" t="s">
        <v>423</v>
      </c>
    </row>
    <row r="219" spans="1:7">
      <c r="A219" s="4">
        <f t="shared" si="9"/>
        <v>219</v>
      </c>
      <c r="B219" s="1">
        <v>0.16936921296296295</v>
      </c>
      <c r="C219">
        <v>28114</v>
      </c>
      <c r="D219" t="s">
        <v>30</v>
      </c>
      <c r="E219" t="s">
        <v>420</v>
      </c>
      <c r="F219" t="s">
        <v>421</v>
      </c>
      <c r="G219" t="s">
        <v>423</v>
      </c>
    </row>
    <row r="220" spans="1:7">
      <c r="A220" s="4">
        <f t="shared" si="9"/>
        <v>220</v>
      </c>
      <c r="B220" s="1">
        <v>0.17125000000000001</v>
      </c>
      <c r="C220">
        <v>28260</v>
      </c>
      <c r="D220" t="s">
        <v>63</v>
      </c>
      <c r="E220" t="s">
        <v>420</v>
      </c>
      <c r="F220" t="s">
        <v>429</v>
      </c>
      <c r="G220" t="s">
        <v>423</v>
      </c>
    </row>
    <row r="221" spans="1:7">
      <c r="A221" s="4">
        <f t="shared" si="9"/>
        <v>221</v>
      </c>
      <c r="B221" s="1">
        <v>0.18541666666666667</v>
      </c>
      <c r="C221">
        <v>28245</v>
      </c>
      <c r="D221" t="s">
        <v>71</v>
      </c>
      <c r="E221" t="s">
        <v>420</v>
      </c>
      <c r="F221" t="s">
        <v>429</v>
      </c>
      <c r="G221" t="s">
        <v>423</v>
      </c>
    </row>
    <row r="222" spans="1:7">
      <c r="A222" s="4">
        <f t="shared" si="9"/>
        <v>222</v>
      </c>
      <c r="B222" s="1">
        <v>0.18568287037037037</v>
      </c>
      <c r="C222">
        <v>28400</v>
      </c>
      <c r="D222" t="s">
        <v>72</v>
      </c>
      <c r="E222" t="s">
        <v>420</v>
      </c>
      <c r="F222" t="s">
        <v>429</v>
      </c>
      <c r="G222" t="s">
        <v>423</v>
      </c>
    </row>
  </sheetData>
  <sortState ref="A2:G222">
    <sortCondition ref="B2:B222"/>
  </sortState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115"/>
  <sheetViews>
    <sheetView workbookViewId="0">
      <selection activeCell="B5" sqref="B5"/>
    </sheetView>
  </sheetViews>
  <sheetFormatPr baseColWidth="10" defaultColWidth="8.83203125" defaultRowHeight="15"/>
  <cols>
    <col min="2" max="2" width="10.83203125" style="1" customWidth="1"/>
    <col min="4" max="4" width="41.1640625" bestFit="1" customWidth="1"/>
  </cols>
  <sheetData>
    <row r="1" spans="1:8" s="2" customFormat="1">
      <c r="A1" s="2" t="s">
        <v>406</v>
      </c>
      <c r="B1" s="3" t="s">
        <v>407</v>
      </c>
      <c r="C1" s="2" t="s">
        <v>409</v>
      </c>
      <c r="D1" s="2" t="s">
        <v>410</v>
      </c>
      <c r="E1" s="2" t="s">
        <v>59</v>
      </c>
      <c r="F1" s="2" t="s">
        <v>60</v>
      </c>
      <c r="G1" s="2" t="s">
        <v>61</v>
      </c>
    </row>
    <row r="2" spans="1:8">
      <c r="A2" s="4">
        <v>1</v>
      </c>
      <c r="B2" s="1">
        <v>9.4612268518518519E-2</v>
      </c>
      <c r="C2">
        <v>28110</v>
      </c>
      <c r="D2" t="s">
        <v>447</v>
      </c>
      <c r="E2" t="s">
        <v>420</v>
      </c>
      <c r="F2" t="s">
        <v>421</v>
      </c>
      <c r="G2" t="s">
        <v>448</v>
      </c>
    </row>
    <row r="3" spans="1:8">
      <c r="A3" s="4">
        <f>1+A2</f>
        <v>2</v>
      </c>
      <c r="B3" s="1">
        <v>9.6381944444444437E-2</v>
      </c>
      <c r="C3">
        <v>28340</v>
      </c>
      <c r="D3" t="s">
        <v>452</v>
      </c>
      <c r="E3" t="s">
        <v>420</v>
      </c>
      <c r="F3" t="s">
        <v>421</v>
      </c>
      <c r="G3" t="s">
        <v>448</v>
      </c>
    </row>
    <row r="4" spans="1:8">
      <c r="A4" s="4">
        <f t="shared" ref="A4:A67" si="0">1+A3</f>
        <v>3</v>
      </c>
      <c r="B4" s="1">
        <v>9.6493055555555554E-2</v>
      </c>
      <c r="C4">
        <v>28059</v>
      </c>
      <c r="D4" t="s">
        <v>456</v>
      </c>
      <c r="E4" t="s">
        <v>420</v>
      </c>
      <c r="F4" t="s">
        <v>421</v>
      </c>
      <c r="G4" t="s">
        <v>448</v>
      </c>
    </row>
    <row r="5" spans="1:8">
      <c r="A5" s="4">
        <v>4</v>
      </c>
      <c r="B5" s="1">
        <v>9.8171296296296298E-2</v>
      </c>
      <c r="C5">
        <v>28390</v>
      </c>
      <c r="D5" t="s">
        <v>457</v>
      </c>
      <c r="E5" t="s">
        <v>420</v>
      </c>
      <c r="F5" t="s">
        <v>421</v>
      </c>
      <c r="G5" t="s">
        <v>448</v>
      </c>
      <c r="H5" t="s">
        <v>82</v>
      </c>
    </row>
    <row r="6" spans="1:8">
      <c r="A6" s="4">
        <v>5</v>
      </c>
      <c r="B6" s="1">
        <v>9.9512731481481487E-2</v>
      </c>
      <c r="C6">
        <v>28363</v>
      </c>
      <c r="D6" t="s">
        <v>463</v>
      </c>
      <c r="E6" t="s">
        <v>420</v>
      </c>
      <c r="F6" t="s">
        <v>421</v>
      </c>
      <c r="G6" t="s">
        <v>448</v>
      </c>
    </row>
    <row r="7" spans="1:8">
      <c r="A7" s="4">
        <f t="shared" si="0"/>
        <v>6</v>
      </c>
      <c r="B7" s="1">
        <v>0.10150115740740741</v>
      </c>
      <c r="C7">
        <v>28332</v>
      </c>
      <c r="D7" t="s">
        <v>477</v>
      </c>
      <c r="E7" t="s">
        <v>420</v>
      </c>
      <c r="F7" t="s">
        <v>421</v>
      </c>
      <c r="G7" t="s">
        <v>448</v>
      </c>
    </row>
    <row r="8" spans="1:8">
      <c r="A8" s="4">
        <f t="shared" si="0"/>
        <v>7</v>
      </c>
      <c r="B8" s="1">
        <v>0.10153587962962962</v>
      </c>
      <c r="C8">
        <v>28200</v>
      </c>
      <c r="D8" t="s">
        <v>478</v>
      </c>
      <c r="E8" t="s">
        <v>420</v>
      </c>
      <c r="F8" t="s">
        <v>429</v>
      </c>
      <c r="G8" t="s">
        <v>448</v>
      </c>
    </row>
    <row r="9" spans="1:8">
      <c r="A9" s="4">
        <f t="shared" si="0"/>
        <v>8</v>
      </c>
      <c r="B9" s="1">
        <v>0.10203125</v>
      </c>
      <c r="C9">
        <v>28072</v>
      </c>
      <c r="D9" t="s">
        <v>482</v>
      </c>
      <c r="E9" t="s">
        <v>420</v>
      </c>
      <c r="F9" t="s">
        <v>421</v>
      </c>
      <c r="G9" t="s">
        <v>448</v>
      </c>
    </row>
    <row r="10" spans="1:8">
      <c r="A10" s="4">
        <f t="shared" si="0"/>
        <v>9</v>
      </c>
      <c r="B10" s="1">
        <v>0.10228587962962964</v>
      </c>
      <c r="C10">
        <v>28259</v>
      </c>
      <c r="D10" t="s">
        <v>485</v>
      </c>
      <c r="E10" t="s">
        <v>420</v>
      </c>
      <c r="F10" t="s">
        <v>429</v>
      </c>
      <c r="G10" t="s">
        <v>448</v>
      </c>
    </row>
    <row r="11" spans="1:8">
      <c r="A11" s="4">
        <f t="shared" si="0"/>
        <v>10</v>
      </c>
      <c r="B11" s="1">
        <v>0.10441203703703704</v>
      </c>
      <c r="C11">
        <v>28291</v>
      </c>
      <c r="D11" t="s">
        <v>492</v>
      </c>
      <c r="E11" t="s">
        <v>420</v>
      </c>
      <c r="F11" t="s">
        <v>421</v>
      </c>
      <c r="G11" t="s">
        <v>448</v>
      </c>
    </row>
    <row r="12" spans="1:8">
      <c r="A12" s="4">
        <f t="shared" si="0"/>
        <v>11</v>
      </c>
      <c r="B12" s="1">
        <v>0.10512962962962963</v>
      </c>
      <c r="C12">
        <v>28084</v>
      </c>
      <c r="D12" t="s">
        <v>494</v>
      </c>
      <c r="E12" t="s">
        <v>420</v>
      </c>
      <c r="F12" t="s">
        <v>421</v>
      </c>
      <c r="G12" t="s">
        <v>448</v>
      </c>
    </row>
    <row r="13" spans="1:8">
      <c r="A13" s="4">
        <f t="shared" si="0"/>
        <v>12</v>
      </c>
      <c r="B13" s="1">
        <v>0.10595138888888889</v>
      </c>
      <c r="C13">
        <v>28354</v>
      </c>
      <c r="D13" t="s">
        <v>327</v>
      </c>
      <c r="E13" t="s">
        <v>420</v>
      </c>
      <c r="F13" t="s">
        <v>421</v>
      </c>
      <c r="G13" t="s">
        <v>448</v>
      </c>
    </row>
    <row r="14" spans="1:8">
      <c r="A14" s="4">
        <f t="shared" si="0"/>
        <v>13</v>
      </c>
      <c r="B14" s="1">
        <v>0.10738078703703703</v>
      </c>
      <c r="C14">
        <v>28246</v>
      </c>
      <c r="D14" t="s">
        <v>334</v>
      </c>
      <c r="E14" t="s">
        <v>420</v>
      </c>
      <c r="F14" t="s">
        <v>429</v>
      </c>
      <c r="G14" t="s">
        <v>448</v>
      </c>
    </row>
    <row r="15" spans="1:8">
      <c r="A15" s="4">
        <f t="shared" si="0"/>
        <v>14</v>
      </c>
      <c r="B15" s="5">
        <v>0.10852430555555555</v>
      </c>
      <c r="C15" s="4">
        <v>28022</v>
      </c>
      <c r="D15" s="4" t="s">
        <v>349</v>
      </c>
      <c r="E15" s="4" t="s">
        <v>420</v>
      </c>
      <c r="F15" s="4" t="s">
        <v>421</v>
      </c>
      <c r="G15" s="4" t="s">
        <v>448</v>
      </c>
      <c r="H15" s="4"/>
    </row>
    <row r="16" spans="1:8">
      <c r="A16" s="4">
        <f>1+A15</f>
        <v>15</v>
      </c>
      <c r="B16" s="5">
        <v>0.10908564814814814</v>
      </c>
      <c r="C16" s="4">
        <v>28367</v>
      </c>
      <c r="D16" s="4" t="s">
        <v>353</v>
      </c>
      <c r="E16" s="4" t="s">
        <v>420</v>
      </c>
      <c r="F16" s="4" t="s">
        <v>421</v>
      </c>
      <c r="G16" s="4" t="s">
        <v>448</v>
      </c>
      <c r="H16" s="4"/>
    </row>
    <row r="17" spans="1:8">
      <c r="A17" s="4">
        <f t="shared" si="0"/>
        <v>16</v>
      </c>
      <c r="B17" s="5">
        <v>0.10983449074074074</v>
      </c>
      <c r="C17" s="4">
        <v>28077</v>
      </c>
      <c r="D17" s="4" t="s">
        <v>361</v>
      </c>
      <c r="E17" s="4" t="s">
        <v>420</v>
      </c>
      <c r="F17" s="4" t="s">
        <v>421</v>
      </c>
      <c r="G17" s="4" t="s">
        <v>448</v>
      </c>
      <c r="H17" s="4"/>
    </row>
    <row r="18" spans="1:8">
      <c r="A18" s="4">
        <f t="shared" si="0"/>
        <v>17</v>
      </c>
      <c r="B18" s="1">
        <v>0.10996412037037036</v>
      </c>
      <c r="C18">
        <v>28185</v>
      </c>
      <c r="D18" t="s">
        <v>362</v>
      </c>
      <c r="E18" t="s">
        <v>420</v>
      </c>
      <c r="F18" t="s">
        <v>421</v>
      </c>
      <c r="G18" t="s">
        <v>448</v>
      </c>
    </row>
    <row r="19" spans="1:8">
      <c r="A19" s="4">
        <f t="shared" si="0"/>
        <v>18</v>
      </c>
      <c r="B19" s="1">
        <v>0.11234375000000001</v>
      </c>
      <c r="C19">
        <v>28335</v>
      </c>
      <c r="D19" t="s">
        <v>371</v>
      </c>
      <c r="E19" t="s">
        <v>420</v>
      </c>
      <c r="F19" t="s">
        <v>421</v>
      </c>
      <c r="G19" t="s">
        <v>448</v>
      </c>
    </row>
    <row r="20" spans="1:8">
      <c r="A20" s="4">
        <f t="shared" si="0"/>
        <v>19</v>
      </c>
      <c r="B20" s="1">
        <v>0.11358796296296296</v>
      </c>
      <c r="C20">
        <v>28244</v>
      </c>
      <c r="D20" t="s">
        <v>383</v>
      </c>
      <c r="E20" t="s">
        <v>420</v>
      </c>
      <c r="F20" t="s">
        <v>429</v>
      </c>
      <c r="G20" t="s">
        <v>448</v>
      </c>
    </row>
    <row r="21" spans="1:8">
      <c r="A21" s="4">
        <f t="shared" si="0"/>
        <v>20</v>
      </c>
      <c r="B21" s="1">
        <v>0.11669212962962965</v>
      </c>
      <c r="C21">
        <v>28201</v>
      </c>
      <c r="D21" t="s">
        <v>405</v>
      </c>
      <c r="E21" t="s">
        <v>420</v>
      </c>
      <c r="F21" t="s">
        <v>429</v>
      </c>
      <c r="G21" t="s">
        <v>448</v>
      </c>
    </row>
    <row r="22" spans="1:8">
      <c r="A22" s="4">
        <f t="shared" si="0"/>
        <v>21</v>
      </c>
      <c r="B22" s="1">
        <v>0.11708796296296296</v>
      </c>
      <c r="C22">
        <v>28071</v>
      </c>
      <c r="D22" t="s">
        <v>248</v>
      </c>
      <c r="E22" t="s">
        <v>420</v>
      </c>
      <c r="F22" t="s">
        <v>421</v>
      </c>
      <c r="G22" t="s">
        <v>448</v>
      </c>
    </row>
    <row r="23" spans="1:8">
      <c r="A23" s="4">
        <f t="shared" si="0"/>
        <v>22</v>
      </c>
      <c r="B23" s="1">
        <v>0.11728587962962962</v>
      </c>
      <c r="C23">
        <v>28050</v>
      </c>
      <c r="D23" t="s">
        <v>251</v>
      </c>
      <c r="E23" t="s">
        <v>420</v>
      </c>
      <c r="F23" t="s">
        <v>421</v>
      </c>
      <c r="G23" t="s">
        <v>448</v>
      </c>
    </row>
    <row r="24" spans="1:8">
      <c r="A24" s="4">
        <f t="shared" si="0"/>
        <v>23</v>
      </c>
      <c r="B24" s="1">
        <v>0.11969212962962962</v>
      </c>
      <c r="C24">
        <v>28225</v>
      </c>
      <c r="D24" t="s">
        <v>266</v>
      </c>
      <c r="E24" t="s">
        <v>420</v>
      </c>
      <c r="F24" t="s">
        <v>429</v>
      </c>
      <c r="G24" t="s">
        <v>448</v>
      </c>
    </row>
    <row r="25" spans="1:8">
      <c r="A25" s="4">
        <v>23</v>
      </c>
      <c r="B25" s="1">
        <v>0.11969212962962962</v>
      </c>
      <c r="C25">
        <v>28222</v>
      </c>
      <c r="D25" t="s">
        <v>267</v>
      </c>
      <c r="E25" t="s">
        <v>420</v>
      </c>
      <c r="F25" t="s">
        <v>429</v>
      </c>
      <c r="G25" t="s">
        <v>448</v>
      </c>
    </row>
    <row r="26" spans="1:8">
      <c r="A26" s="4">
        <v>25</v>
      </c>
      <c r="B26" s="1">
        <v>0.11978009259259259</v>
      </c>
      <c r="C26">
        <v>28313</v>
      </c>
      <c r="D26" t="s">
        <v>268</v>
      </c>
      <c r="E26" t="s">
        <v>420</v>
      </c>
      <c r="F26" t="s">
        <v>421</v>
      </c>
      <c r="G26" t="s">
        <v>448</v>
      </c>
    </row>
    <row r="27" spans="1:8">
      <c r="A27" s="4">
        <v>25</v>
      </c>
      <c r="B27" s="1">
        <v>0.11978009259259259</v>
      </c>
      <c r="C27">
        <v>28316</v>
      </c>
      <c r="D27" t="s">
        <v>269</v>
      </c>
      <c r="E27" t="s">
        <v>420</v>
      </c>
      <c r="F27" t="s">
        <v>421</v>
      </c>
      <c r="G27" t="s">
        <v>448</v>
      </c>
    </row>
    <row r="28" spans="1:8">
      <c r="A28" s="4">
        <v>27</v>
      </c>
      <c r="B28" s="1">
        <v>0.12041898148148149</v>
      </c>
      <c r="C28">
        <v>28180</v>
      </c>
      <c r="D28" t="s">
        <v>272</v>
      </c>
      <c r="E28" t="s">
        <v>420</v>
      </c>
      <c r="F28" t="s">
        <v>421</v>
      </c>
      <c r="G28" t="s">
        <v>448</v>
      </c>
    </row>
    <row r="29" spans="1:8">
      <c r="A29" s="4">
        <f t="shared" si="0"/>
        <v>28</v>
      </c>
      <c r="B29" s="1">
        <v>0.12045601851851852</v>
      </c>
      <c r="C29">
        <v>28138</v>
      </c>
      <c r="D29" t="s">
        <v>273</v>
      </c>
      <c r="E29" t="s">
        <v>420</v>
      </c>
      <c r="F29" t="s">
        <v>421</v>
      </c>
      <c r="G29" t="s">
        <v>448</v>
      </c>
    </row>
    <row r="30" spans="1:8">
      <c r="A30" s="4">
        <f t="shared" si="0"/>
        <v>29</v>
      </c>
      <c r="B30" s="1">
        <v>0.12122569444444443</v>
      </c>
      <c r="C30">
        <v>28347</v>
      </c>
      <c r="D30" t="s">
        <v>278</v>
      </c>
      <c r="E30" t="s">
        <v>420</v>
      </c>
      <c r="F30" t="s">
        <v>421</v>
      </c>
      <c r="G30" t="s">
        <v>448</v>
      </c>
    </row>
    <row r="31" spans="1:8">
      <c r="A31" s="4">
        <f t="shared" si="0"/>
        <v>30</v>
      </c>
      <c r="B31" s="1">
        <v>0.12165972222222221</v>
      </c>
      <c r="C31">
        <v>28099</v>
      </c>
      <c r="D31" t="s">
        <v>74</v>
      </c>
      <c r="E31" t="s">
        <v>420</v>
      </c>
      <c r="F31" t="s">
        <v>421</v>
      </c>
      <c r="G31" t="s">
        <v>448</v>
      </c>
    </row>
    <row r="32" spans="1:8">
      <c r="A32" s="4">
        <f t="shared" si="0"/>
        <v>31</v>
      </c>
      <c r="B32" s="1">
        <v>0.12171875</v>
      </c>
      <c r="C32">
        <v>28166</v>
      </c>
      <c r="D32" t="s">
        <v>286</v>
      </c>
      <c r="E32" t="s">
        <v>420</v>
      </c>
      <c r="F32" t="s">
        <v>421</v>
      </c>
      <c r="G32" t="s">
        <v>448</v>
      </c>
    </row>
    <row r="33" spans="1:7">
      <c r="A33" s="4">
        <f t="shared" si="0"/>
        <v>32</v>
      </c>
      <c r="B33" s="1">
        <v>0.12175810185185186</v>
      </c>
      <c r="C33">
        <v>28380</v>
      </c>
      <c r="D33" t="s">
        <v>287</v>
      </c>
      <c r="E33" t="s">
        <v>420</v>
      </c>
      <c r="F33" t="s">
        <v>421</v>
      </c>
      <c r="G33" t="s">
        <v>448</v>
      </c>
    </row>
    <row r="34" spans="1:7">
      <c r="A34" s="4">
        <f t="shared" si="0"/>
        <v>33</v>
      </c>
      <c r="B34" s="1">
        <v>0.12188541666666668</v>
      </c>
      <c r="C34">
        <v>28188</v>
      </c>
      <c r="D34" t="s">
        <v>288</v>
      </c>
      <c r="E34" t="s">
        <v>420</v>
      </c>
      <c r="F34" t="s">
        <v>421</v>
      </c>
      <c r="G34" t="s">
        <v>448</v>
      </c>
    </row>
    <row r="35" spans="1:7">
      <c r="A35" s="4">
        <f t="shared" si="0"/>
        <v>34</v>
      </c>
      <c r="B35" s="1">
        <v>0.12229398148148148</v>
      </c>
      <c r="C35">
        <v>28146</v>
      </c>
      <c r="D35" t="s">
        <v>290</v>
      </c>
      <c r="E35" t="s">
        <v>420</v>
      </c>
      <c r="F35" t="s">
        <v>421</v>
      </c>
      <c r="G35" t="s">
        <v>448</v>
      </c>
    </row>
    <row r="36" spans="1:7">
      <c r="A36" s="4">
        <f t="shared" si="0"/>
        <v>35</v>
      </c>
      <c r="B36" s="1">
        <v>0.12269560185185185</v>
      </c>
      <c r="C36">
        <v>28375</v>
      </c>
      <c r="D36" t="s">
        <v>294</v>
      </c>
      <c r="E36" t="s">
        <v>420</v>
      </c>
      <c r="F36" t="s">
        <v>421</v>
      </c>
      <c r="G36" t="s">
        <v>448</v>
      </c>
    </row>
    <row r="37" spans="1:7">
      <c r="A37" s="4">
        <f t="shared" si="0"/>
        <v>36</v>
      </c>
      <c r="B37" s="1">
        <v>0.12386574074074075</v>
      </c>
      <c r="C37">
        <v>28086</v>
      </c>
      <c r="D37" t="s">
        <v>302</v>
      </c>
      <c r="E37" t="s">
        <v>420</v>
      </c>
      <c r="F37" t="s">
        <v>421</v>
      </c>
      <c r="G37" t="s">
        <v>448</v>
      </c>
    </row>
    <row r="38" spans="1:7">
      <c r="A38" s="4">
        <f t="shared" si="0"/>
        <v>37</v>
      </c>
      <c r="B38" s="1">
        <v>0.12396412037037037</v>
      </c>
      <c r="C38">
        <v>28149</v>
      </c>
      <c r="D38" t="s">
        <v>303</v>
      </c>
      <c r="E38" t="s">
        <v>420</v>
      </c>
      <c r="F38" t="s">
        <v>421</v>
      </c>
      <c r="G38" t="s">
        <v>448</v>
      </c>
    </row>
    <row r="39" spans="1:7">
      <c r="A39" s="4">
        <f t="shared" si="0"/>
        <v>38</v>
      </c>
      <c r="B39" s="1">
        <v>0.12454513888888889</v>
      </c>
      <c r="C39">
        <v>28252</v>
      </c>
      <c r="D39" t="s">
        <v>304</v>
      </c>
      <c r="E39" t="s">
        <v>420</v>
      </c>
      <c r="F39" t="s">
        <v>429</v>
      </c>
      <c r="G39" t="s">
        <v>448</v>
      </c>
    </row>
    <row r="40" spans="1:7">
      <c r="A40" s="4">
        <f t="shared" si="0"/>
        <v>39</v>
      </c>
      <c r="B40" s="1">
        <v>0.12469328703703704</v>
      </c>
      <c r="C40">
        <v>28051</v>
      </c>
      <c r="D40" t="s">
        <v>305</v>
      </c>
      <c r="E40" t="s">
        <v>420</v>
      </c>
      <c r="F40" t="s">
        <v>421</v>
      </c>
      <c r="G40" t="s">
        <v>448</v>
      </c>
    </row>
    <row r="41" spans="1:7">
      <c r="A41" s="4">
        <f t="shared" si="0"/>
        <v>40</v>
      </c>
      <c r="B41" s="1">
        <v>0.12560069444444444</v>
      </c>
      <c r="C41">
        <v>28322</v>
      </c>
      <c r="D41" t="s">
        <v>312</v>
      </c>
      <c r="E41" t="s">
        <v>420</v>
      </c>
      <c r="F41" t="s">
        <v>421</v>
      </c>
      <c r="G41" t="s">
        <v>448</v>
      </c>
    </row>
    <row r="42" spans="1:7">
      <c r="A42" s="4">
        <v>40</v>
      </c>
      <c r="B42" s="1">
        <v>0.12560069444444444</v>
      </c>
      <c r="C42">
        <v>28323</v>
      </c>
      <c r="D42" t="s">
        <v>313</v>
      </c>
      <c r="E42" t="s">
        <v>420</v>
      </c>
      <c r="F42" t="s">
        <v>421</v>
      </c>
      <c r="G42" t="s">
        <v>448</v>
      </c>
    </row>
    <row r="43" spans="1:7">
      <c r="A43" s="4">
        <v>42</v>
      </c>
      <c r="B43" s="1">
        <v>0.12612268518518518</v>
      </c>
      <c r="C43">
        <v>28285</v>
      </c>
      <c r="D43" t="s">
        <v>319</v>
      </c>
      <c r="E43" t="s">
        <v>420</v>
      </c>
      <c r="F43" t="s">
        <v>429</v>
      </c>
      <c r="G43" t="s">
        <v>448</v>
      </c>
    </row>
    <row r="44" spans="1:7">
      <c r="A44" s="4">
        <f t="shared" si="0"/>
        <v>43</v>
      </c>
      <c r="B44" s="1">
        <v>0.12817708333333333</v>
      </c>
      <c r="C44">
        <v>28362</v>
      </c>
      <c r="D44" t="s">
        <v>167</v>
      </c>
      <c r="E44" t="s">
        <v>420</v>
      </c>
      <c r="F44" t="s">
        <v>421</v>
      </c>
      <c r="G44" t="s">
        <v>448</v>
      </c>
    </row>
    <row r="45" spans="1:7">
      <c r="A45" s="4">
        <f t="shared" si="0"/>
        <v>44</v>
      </c>
      <c r="B45" s="1">
        <v>0.12885648148148149</v>
      </c>
      <c r="C45">
        <v>28133</v>
      </c>
      <c r="D45" t="s">
        <v>172</v>
      </c>
      <c r="E45" t="s">
        <v>420</v>
      </c>
      <c r="F45" t="s">
        <v>421</v>
      </c>
      <c r="G45" t="s">
        <v>448</v>
      </c>
    </row>
    <row r="46" spans="1:7">
      <c r="A46" s="4">
        <f t="shared" si="0"/>
        <v>45</v>
      </c>
      <c r="B46" s="1">
        <v>0.12934606481481481</v>
      </c>
      <c r="C46">
        <v>28287</v>
      </c>
      <c r="D46" t="s">
        <v>176</v>
      </c>
      <c r="E46" t="s">
        <v>420</v>
      </c>
      <c r="F46" t="s">
        <v>429</v>
      </c>
      <c r="G46" t="s">
        <v>448</v>
      </c>
    </row>
    <row r="47" spans="1:7">
      <c r="A47" s="4">
        <f t="shared" si="0"/>
        <v>46</v>
      </c>
      <c r="B47" s="1">
        <v>0.1295138888888889</v>
      </c>
      <c r="C47">
        <v>28254</v>
      </c>
      <c r="D47" t="s">
        <v>177</v>
      </c>
      <c r="E47" t="s">
        <v>420</v>
      </c>
      <c r="F47" t="s">
        <v>429</v>
      </c>
      <c r="G47" t="s">
        <v>448</v>
      </c>
    </row>
    <row r="48" spans="1:7">
      <c r="A48" s="4">
        <v>46</v>
      </c>
      <c r="B48" s="1">
        <v>0.1295138888888889</v>
      </c>
      <c r="C48">
        <v>28255</v>
      </c>
      <c r="D48" t="s">
        <v>180</v>
      </c>
      <c r="E48" t="s">
        <v>420</v>
      </c>
      <c r="F48" t="s">
        <v>429</v>
      </c>
      <c r="G48" t="s">
        <v>448</v>
      </c>
    </row>
    <row r="49" spans="1:7">
      <c r="A49" s="4">
        <v>48</v>
      </c>
      <c r="B49" s="1">
        <v>0.1311863425925926</v>
      </c>
      <c r="C49">
        <v>28031</v>
      </c>
      <c r="D49" t="s">
        <v>189</v>
      </c>
      <c r="E49" t="s">
        <v>420</v>
      </c>
      <c r="F49" t="s">
        <v>421</v>
      </c>
      <c r="G49" t="s">
        <v>448</v>
      </c>
    </row>
    <row r="50" spans="1:7">
      <c r="A50" s="4">
        <f t="shared" si="0"/>
        <v>49</v>
      </c>
      <c r="B50" s="1">
        <v>0.13156828703703705</v>
      </c>
      <c r="C50">
        <v>28032</v>
      </c>
      <c r="D50" t="s">
        <v>192</v>
      </c>
      <c r="E50" t="s">
        <v>420</v>
      </c>
      <c r="F50" t="s">
        <v>421</v>
      </c>
      <c r="G50" t="s">
        <v>448</v>
      </c>
    </row>
    <row r="51" spans="1:7">
      <c r="A51" s="4">
        <f t="shared" si="0"/>
        <v>50</v>
      </c>
      <c r="B51" s="1">
        <v>0.13166319444444444</v>
      </c>
      <c r="C51">
        <v>28164</v>
      </c>
      <c r="D51" t="s">
        <v>194</v>
      </c>
      <c r="E51" t="s">
        <v>420</v>
      </c>
      <c r="F51" t="s">
        <v>421</v>
      </c>
      <c r="G51" t="s">
        <v>448</v>
      </c>
    </row>
    <row r="52" spans="1:7">
      <c r="A52" s="4">
        <f t="shared" si="0"/>
        <v>51</v>
      </c>
      <c r="B52" s="1">
        <v>0.13181365740740741</v>
      </c>
      <c r="C52">
        <v>28326</v>
      </c>
      <c r="D52" t="s">
        <v>196</v>
      </c>
      <c r="E52" t="s">
        <v>420</v>
      </c>
      <c r="F52" t="s">
        <v>421</v>
      </c>
      <c r="G52" t="s">
        <v>448</v>
      </c>
    </row>
    <row r="53" spans="1:7">
      <c r="A53" s="4">
        <f t="shared" si="0"/>
        <v>52</v>
      </c>
      <c r="B53" s="1">
        <v>0.13334143518518518</v>
      </c>
      <c r="C53">
        <v>28394</v>
      </c>
      <c r="D53" t="s">
        <v>206</v>
      </c>
      <c r="E53" t="s">
        <v>420</v>
      </c>
      <c r="F53" t="s">
        <v>429</v>
      </c>
      <c r="G53" t="s">
        <v>448</v>
      </c>
    </row>
    <row r="54" spans="1:7">
      <c r="A54" s="4">
        <f t="shared" si="0"/>
        <v>53</v>
      </c>
      <c r="B54" s="1">
        <v>0.13471527777777778</v>
      </c>
      <c r="C54">
        <v>28045</v>
      </c>
      <c r="D54" t="s">
        <v>214</v>
      </c>
      <c r="E54" t="s">
        <v>420</v>
      </c>
      <c r="F54" t="s">
        <v>421</v>
      </c>
      <c r="G54" t="s">
        <v>448</v>
      </c>
    </row>
    <row r="55" spans="1:7">
      <c r="A55" s="4">
        <f t="shared" si="0"/>
        <v>54</v>
      </c>
      <c r="B55" s="1">
        <v>0.13518981481481482</v>
      </c>
      <c r="C55">
        <v>28205</v>
      </c>
      <c r="D55" t="s">
        <v>216</v>
      </c>
      <c r="E55" t="s">
        <v>420</v>
      </c>
      <c r="F55" t="s">
        <v>429</v>
      </c>
      <c r="G55" t="s">
        <v>448</v>
      </c>
    </row>
    <row r="56" spans="1:7">
      <c r="A56" s="4">
        <f t="shared" si="0"/>
        <v>55</v>
      </c>
      <c r="B56" s="1">
        <v>0.13618518518518519</v>
      </c>
      <c r="C56">
        <v>28081</v>
      </c>
      <c r="D56" t="s">
        <v>219</v>
      </c>
      <c r="E56" t="s">
        <v>420</v>
      </c>
      <c r="F56" t="s">
        <v>421</v>
      </c>
      <c r="G56" t="s">
        <v>448</v>
      </c>
    </row>
    <row r="57" spans="1:7">
      <c r="A57" s="4">
        <f t="shared" si="0"/>
        <v>56</v>
      </c>
      <c r="B57" s="1">
        <v>0.13667476851851854</v>
      </c>
      <c r="C57">
        <v>28228</v>
      </c>
      <c r="D57" t="s">
        <v>220</v>
      </c>
      <c r="E57" t="s">
        <v>420</v>
      </c>
      <c r="F57" t="s">
        <v>429</v>
      </c>
      <c r="G57" t="s">
        <v>448</v>
      </c>
    </row>
    <row r="58" spans="1:7">
      <c r="A58" s="4">
        <f t="shared" si="0"/>
        <v>57</v>
      </c>
      <c r="B58" s="1">
        <v>0.13696412037037037</v>
      </c>
      <c r="C58">
        <v>28314</v>
      </c>
      <c r="D58" t="s">
        <v>224</v>
      </c>
      <c r="E58" t="s">
        <v>420</v>
      </c>
      <c r="F58" t="s">
        <v>421</v>
      </c>
      <c r="G58" t="s">
        <v>448</v>
      </c>
    </row>
    <row r="59" spans="1:7">
      <c r="A59" s="4">
        <f t="shared" si="0"/>
        <v>58</v>
      </c>
      <c r="B59" s="1">
        <v>0.13709953703703703</v>
      </c>
      <c r="C59">
        <v>28276</v>
      </c>
      <c r="D59" t="s">
        <v>225</v>
      </c>
      <c r="E59" t="s">
        <v>420</v>
      </c>
      <c r="F59" t="s">
        <v>429</v>
      </c>
      <c r="G59" t="s">
        <v>448</v>
      </c>
    </row>
    <row r="60" spans="1:7">
      <c r="A60" s="4">
        <v>58</v>
      </c>
      <c r="B60" s="1">
        <v>0.13709953703703703</v>
      </c>
      <c r="C60">
        <v>28220</v>
      </c>
      <c r="D60" t="s">
        <v>226</v>
      </c>
      <c r="E60" t="s">
        <v>420</v>
      </c>
      <c r="F60" t="s">
        <v>429</v>
      </c>
      <c r="G60" t="s">
        <v>448</v>
      </c>
    </row>
    <row r="61" spans="1:7">
      <c r="A61" s="4">
        <v>58</v>
      </c>
      <c r="B61" s="1">
        <v>0.13709953703703703</v>
      </c>
      <c r="C61">
        <v>28277</v>
      </c>
      <c r="D61" t="s">
        <v>228</v>
      </c>
      <c r="E61" t="s">
        <v>420</v>
      </c>
      <c r="F61" t="s">
        <v>429</v>
      </c>
      <c r="G61" t="s">
        <v>448</v>
      </c>
    </row>
    <row r="62" spans="1:7">
      <c r="A62" s="4">
        <v>61</v>
      </c>
      <c r="B62" s="1">
        <v>0.13712847222222221</v>
      </c>
      <c r="C62">
        <v>28117</v>
      </c>
      <c r="D62" t="s">
        <v>231</v>
      </c>
      <c r="E62" t="s">
        <v>420</v>
      </c>
      <c r="F62" t="s">
        <v>421</v>
      </c>
      <c r="G62" t="s">
        <v>448</v>
      </c>
    </row>
    <row r="63" spans="1:7">
      <c r="A63" s="4">
        <v>61</v>
      </c>
      <c r="B63" s="1">
        <v>0.13712847222222221</v>
      </c>
      <c r="C63">
        <v>28126</v>
      </c>
      <c r="D63" t="s">
        <v>232</v>
      </c>
      <c r="E63" t="s">
        <v>420</v>
      </c>
      <c r="F63" t="s">
        <v>421</v>
      </c>
      <c r="G63" t="s">
        <v>448</v>
      </c>
    </row>
    <row r="64" spans="1:7">
      <c r="A64" s="4">
        <v>63</v>
      </c>
      <c r="B64" s="1">
        <v>0.13735185185185186</v>
      </c>
      <c r="C64">
        <v>28230</v>
      </c>
      <c r="D64" t="s">
        <v>234</v>
      </c>
      <c r="E64" t="s">
        <v>420</v>
      </c>
      <c r="F64" t="s">
        <v>429</v>
      </c>
      <c r="G64" t="s">
        <v>448</v>
      </c>
    </row>
    <row r="65" spans="1:7">
      <c r="A65" s="4">
        <f t="shared" si="0"/>
        <v>64</v>
      </c>
      <c r="B65" s="1">
        <v>0.13766782407407407</v>
      </c>
      <c r="C65">
        <v>28181</v>
      </c>
      <c r="D65" t="s">
        <v>239</v>
      </c>
      <c r="E65" t="s">
        <v>420</v>
      </c>
      <c r="F65" t="s">
        <v>421</v>
      </c>
      <c r="G65" t="s">
        <v>448</v>
      </c>
    </row>
    <row r="66" spans="1:7">
      <c r="A66" s="4">
        <f t="shared" si="0"/>
        <v>65</v>
      </c>
      <c r="B66" s="1">
        <v>0.13781134259259259</v>
      </c>
      <c r="C66">
        <v>28176</v>
      </c>
      <c r="D66" t="s">
        <v>240</v>
      </c>
      <c r="E66" t="s">
        <v>420</v>
      </c>
      <c r="F66" t="s">
        <v>421</v>
      </c>
      <c r="G66" t="s">
        <v>448</v>
      </c>
    </row>
    <row r="67" spans="1:7">
      <c r="A67" s="4">
        <f t="shared" si="0"/>
        <v>66</v>
      </c>
      <c r="B67" s="1">
        <v>0.13918865740740741</v>
      </c>
      <c r="C67">
        <v>28008</v>
      </c>
      <c r="D67" t="s">
        <v>89</v>
      </c>
      <c r="E67" t="s">
        <v>420</v>
      </c>
      <c r="F67" t="s">
        <v>421</v>
      </c>
      <c r="G67" t="s">
        <v>448</v>
      </c>
    </row>
    <row r="68" spans="1:7">
      <c r="A68" s="4">
        <f t="shared" ref="A68:A115" si="1">1+A67</f>
        <v>67</v>
      </c>
      <c r="B68" s="1">
        <v>0.13955439814814816</v>
      </c>
      <c r="C68">
        <v>28091</v>
      </c>
      <c r="D68" t="s">
        <v>91</v>
      </c>
      <c r="E68" t="s">
        <v>420</v>
      </c>
      <c r="F68" t="s">
        <v>421</v>
      </c>
      <c r="G68" t="s">
        <v>448</v>
      </c>
    </row>
    <row r="69" spans="1:7">
      <c r="A69" s="4">
        <f t="shared" si="1"/>
        <v>68</v>
      </c>
      <c r="B69" s="1">
        <v>0.14034953703703704</v>
      </c>
      <c r="C69">
        <v>28272</v>
      </c>
      <c r="D69" t="s">
        <v>94</v>
      </c>
      <c r="E69" t="s">
        <v>420</v>
      </c>
      <c r="F69" t="s">
        <v>429</v>
      </c>
      <c r="G69" t="s">
        <v>448</v>
      </c>
    </row>
    <row r="70" spans="1:7">
      <c r="A70" s="4">
        <f t="shared" si="1"/>
        <v>69</v>
      </c>
      <c r="B70" s="1">
        <v>0.14060763888888889</v>
      </c>
      <c r="C70">
        <v>28028</v>
      </c>
      <c r="D70" t="s">
        <v>96</v>
      </c>
      <c r="E70" t="s">
        <v>420</v>
      </c>
      <c r="F70" t="s">
        <v>421</v>
      </c>
      <c r="G70" t="s">
        <v>448</v>
      </c>
    </row>
    <row r="71" spans="1:7">
      <c r="A71" s="4">
        <v>69</v>
      </c>
      <c r="B71" s="1">
        <v>0.14060763888888889</v>
      </c>
      <c r="C71">
        <v>28027</v>
      </c>
      <c r="D71" t="s">
        <v>97</v>
      </c>
      <c r="E71" t="s">
        <v>420</v>
      </c>
      <c r="F71" t="s">
        <v>421</v>
      </c>
      <c r="G71" t="s">
        <v>448</v>
      </c>
    </row>
    <row r="72" spans="1:7">
      <c r="A72" s="4">
        <v>71</v>
      </c>
      <c r="B72" s="1">
        <v>0.14099537037037038</v>
      </c>
      <c r="C72">
        <v>28163</v>
      </c>
      <c r="D72" t="s">
        <v>98</v>
      </c>
      <c r="E72" t="s">
        <v>420</v>
      </c>
      <c r="F72" t="s">
        <v>421</v>
      </c>
      <c r="G72" t="s">
        <v>448</v>
      </c>
    </row>
    <row r="73" spans="1:7">
      <c r="A73" s="4">
        <f t="shared" si="1"/>
        <v>72</v>
      </c>
      <c r="B73" s="1">
        <v>0.14163773148148148</v>
      </c>
      <c r="C73">
        <v>28219</v>
      </c>
      <c r="D73" t="s">
        <v>104</v>
      </c>
      <c r="E73" t="s">
        <v>420</v>
      </c>
      <c r="F73" t="s">
        <v>429</v>
      </c>
      <c r="G73" t="s">
        <v>448</v>
      </c>
    </row>
    <row r="74" spans="1:7">
      <c r="A74" s="4">
        <v>72</v>
      </c>
      <c r="B74" s="1">
        <v>0.14164004629629631</v>
      </c>
      <c r="C74">
        <v>28218</v>
      </c>
      <c r="D74" t="s">
        <v>105</v>
      </c>
      <c r="E74" t="s">
        <v>420</v>
      </c>
      <c r="F74" t="s">
        <v>429</v>
      </c>
      <c r="G74" t="s">
        <v>448</v>
      </c>
    </row>
    <row r="75" spans="1:7">
      <c r="A75" s="4">
        <v>74</v>
      </c>
      <c r="B75" s="1">
        <v>0.14251620370370369</v>
      </c>
      <c r="C75">
        <v>28061</v>
      </c>
      <c r="D75" t="s">
        <v>111</v>
      </c>
      <c r="E75" t="s">
        <v>420</v>
      </c>
      <c r="F75" t="s">
        <v>421</v>
      </c>
      <c r="G75" t="s">
        <v>448</v>
      </c>
    </row>
    <row r="76" spans="1:7">
      <c r="A76" s="4">
        <f t="shared" si="1"/>
        <v>75</v>
      </c>
      <c r="B76" s="1">
        <v>0.14306134259259259</v>
      </c>
      <c r="C76">
        <v>28000</v>
      </c>
      <c r="D76" t="s">
        <v>116</v>
      </c>
      <c r="E76" t="s">
        <v>420</v>
      </c>
      <c r="F76" t="s">
        <v>421</v>
      </c>
      <c r="G76" t="s">
        <v>448</v>
      </c>
    </row>
    <row r="77" spans="1:7">
      <c r="A77" s="4">
        <f t="shared" si="1"/>
        <v>76</v>
      </c>
      <c r="B77" s="1">
        <v>0.14311226851851852</v>
      </c>
      <c r="C77">
        <v>28011</v>
      </c>
      <c r="D77" t="s">
        <v>117</v>
      </c>
      <c r="E77" t="s">
        <v>420</v>
      </c>
      <c r="F77" t="s">
        <v>421</v>
      </c>
      <c r="G77" t="s">
        <v>448</v>
      </c>
    </row>
    <row r="78" spans="1:7">
      <c r="A78" s="4">
        <f t="shared" si="1"/>
        <v>77</v>
      </c>
      <c r="B78" s="1">
        <v>0.14328009259259258</v>
      </c>
      <c r="C78">
        <v>28063</v>
      </c>
      <c r="D78" t="s">
        <v>119</v>
      </c>
      <c r="E78" t="s">
        <v>420</v>
      </c>
      <c r="F78" t="s">
        <v>421</v>
      </c>
      <c r="G78" t="s">
        <v>448</v>
      </c>
    </row>
    <row r="79" spans="1:7">
      <c r="A79" s="4">
        <f t="shared" si="1"/>
        <v>78</v>
      </c>
      <c r="B79" s="1">
        <v>0.14335300925925926</v>
      </c>
      <c r="C79">
        <v>28365</v>
      </c>
      <c r="D79" t="s">
        <v>120</v>
      </c>
      <c r="E79" t="s">
        <v>420</v>
      </c>
      <c r="F79" t="s">
        <v>421</v>
      </c>
      <c r="G79" t="s">
        <v>448</v>
      </c>
    </row>
    <row r="80" spans="1:7">
      <c r="A80" s="4">
        <f t="shared" si="1"/>
        <v>79</v>
      </c>
      <c r="B80" s="1">
        <v>0.1438136574074074</v>
      </c>
      <c r="C80">
        <v>28171</v>
      </c>
      <c r="D80" t="s">
        <v>126</v>
      </c>
      <c r="E80" t="s">
        <v>420</v>
      </c>
      <c r="F80" t="s">
        <v>421</v>
      </c>
      <c r="G80" t="s">
        <v>448</v>
      </c>
    </row>
    <row r="81" spans="1:7">
      <c r="A81" s="4">
        <f t="shared" si="1"/>
        <v>80</v>
      </c>
      <c r="B81" s="1">
        <v>0.14427546296296298</v>
      </c>
      <c r="C81">
        <v>28002</v>
      </c>
      <c r="D81" t="s">
        <v>128</v>
      </c>
      <c r="E81" t="s">
        <v>420</v>
      </c>
      <c r="F81" t="s">
        <v>421</v>
      </c>
      <c r="G81" t="s">
        <v>448</v>
      </c>
    </row>
    <row r="82" spans="1:7">
      <c r="A82" s="4">
        <f t="shared" si="1"/>
        <v>81</v>
      </c>
      <c r="B82" s="1">
        <v>0.14436226851851852</v>
      </c>
      <c r="C82">
        <v>28088</v>
      </c>
      <c r="D82" t="s">
        <v>129</v>
      </c>
      <c r="E82" t="s">
        <v>420</v>
      </c>
      <c r="F82" t="s">
        <v>421</v>
      </c>
      <c r="G82" t="s">
        <v>448</v>
      </c>
    </row>
    <row r="83" spans="1:7">
      <c r="A83" s="4">
        <f t="shared" si="1"/>
        <v>82</v>
      </c>
      <c r="B83" s="1">
        <v>0.14484953703703704</v>
      </c>
      <c r="C83">
        <v>28021</v>
      </c>
      <c r="D83" t="s">
        <v>130</v>
      </c>
      <c r="E83" t="s">
        <v>420</v>
      </c>
      <c r="F83" t="s">
        <v>421</v>
      </c>
      <c r="G83" t="s">
        <v>448</v>
      </c>
    </row>
    <row r="84" spans="1:7">
      <c r="A84" s="4">
        <f t="shared" si="1"/>
        <v>83</v>
      </c>
      <c r="B84" s="1">
        <v>0.14487847222222222</v>
      </c>
      <c r="C84">
        <v>28392</v>
      </c>
      <c r="D84" t="s">
        <v>131</v>
      </c>
      <c r="E84" t="s">
        <v>420</v>
      </c>
      <c r="F84" t="s">
        <v>429</v>
      </c>
      <c r="G84" t="s">
        <v>448</v>
      </c>
    </row>
    <row r="85" spans="1:7">
      <c r="A85" s="4">
        <v>83</v>
      </c>
      <c r="B85" s="1">
        <v>0.14487847222222222</v>
      </c>
      <c r="C85">
        <v>28396</v>
      </c>
      <c r="D85" t="s">
        <v>132</v>
      </c>
      <c r="E85" t="s">
        <v>420</v>
      </c>
      <c r="F85" t="s">
        <v>429</v>
      </c>
      <c r="G85" t="s">
        <v>448</v>
      </c>
    </row>
    <row r="86" spans="1:7">
      <c r="A86" s="4">
        <v>85</v>
      </c>
      <c r="B86" s="1">
        <v>0.14671759259259259</v>
      </c>
      <c r="C86">
        <v>28147</v>
      </c>
      <c r="D86" t="s">
        <v>138</v>
      </c>
      <c r="E86" t="s">
        <v>420</v>
      </c>
      <c r="F86" t="s">
        <v>421</v>
      </c>
      <c r="G86" t="s">
        <v>448</v>
      </c>
    </row>
    <row r="87" spans="1:7">
      <c r="A87" s="4">
        <f t="shared" si="1"/>
        <v>86</v>
      </c>
      <c r="B87" s="1">
        <v>0.14815277777777777</v>
      </c>
      <c r="C87">
        <v>28153</v>
      </c>
      <c r="D87" t="s">
        <v>141</v>
      </c>
      <c r="E87" t="s">
        <v>420</v>
      </c>
      <c r="F87" t="s">
        <v>421</v>
      </c>
      <c r="G87" t="s">
        <v>448</v>
      </c>
    </row>
    <row r="88" spans="1:7">
      <c r="A88" s="4">
        <f t="shared" si="1"/>
        <v>87</v>
      </c>
      <c r="B88" s="1">
        <v>0.14853472222222222</v>
      </c>
      <c r="C88">
        <v>28131</v>
      </c>
      <c r="D88" t="s">
        <v>143</v>
      </c>
      <c r="E88" t="s">
        <v>420</v>
      </c>
      <c r="F88" t="s">
        <v>421</v>
      </c>
      <c r="G88" t="s">
        <v>448</v>
      </c>
    </row>
    <row r="89" spans="1:7">
      <c r="A89" s="4">
        <f t="shared" si="1"/>
        <v>88</v>
      </c>
      <c r="B89" s="1">
        <v>0.14894328703703705</v>
      </c>
      <c r="C89">
        <v>28136</v>
      </c>
      <c r="D89" t="s">
        <v>144</v>
      </c>
      <c r="E89" t="s">
        <v>420</v>
      </c>
      <c r="F89" t="s">
        <v>421</v>
      </c>
      <c r="G89" t="s">
        <v>448</v>
      </c>
    </row>
    <row r="90" spans="1:7">
      <c r="A90" s="4">
        <f t="shared" si="1"/>
        <v>89</v>
      </c>
      <c r="B90" s="1">
        <v>0.14899189814814814</v>
      </c>
      <c r="C90">
        <v>28085</v>
      </c>
      <c r="D90" t="s">
        <v>145</v>
      </c>
      <c r="E90" t="s">
        <v>420</v>
      </c>
      <c r="F90" t="s">
        <v>421</v>
      </c>
      <c r="G90" t="s">
        <v>448</v>
      </c>
    </row>
    <row r="91" spans="1:7">
      <c r="A91" s="4">
        <f t="shared" si="1"/>
        <v>90</v>
      </c>
      <c r="B91" s="1">
        <v>0.14931712962962962</v>
      </c>
      <c r="C91">
        <v>28177</v>
      </c>
      <c r="D91" t="s">
        <v>148</v>
      </c>
      <c r="E91" t="s">
        <v>420</v>
      </c>
      <c r="F91" t="s">
        <v>421</v>
      </c>
      <c r="G91" t="s">
        <v>448</v>
      </c>
    </row>
    <row r="92" spans="1:7">
      <c r="A92" s="4">
        <f t="shared" si="1"/>
        <v>91</v>
      </c>
      <c r="B92" s="1">
        <v>0.14978819444444444</v>
      </c>
      <c r="C92">
        <v>28183</v>
      </c>
      <c r="D92" t="s">
        <v>150</v>
      </c>
      <c r="E92" t="s">
        <v>420</v>
      </c>
      <c r="F92" t="s">
        <v>421</v>
      </c>
      <c r="G92" t="s">
        <v>448</v>
      </c>
    </row>
    <row r="93" spans="1:7">
      <c r="A93" s="4">
        <f t="shared" si="1"/>
        <v>92</v>
      </c>
      <c r="B93" s="1">
        <v>0.15218055555555557</v>
      </c>
      <c r="C93">
        <v>28344</v>
      </c>
      <c r="D93" t="s">
        <v>158</v>
      </c>
      <c r="E93" t="s">
        <v>420</v>
      </c>
      <c r="F93" t="s">
        <v>421</v>
      </c>
      <c r="G93" t="s">
        <v>448</v>
      </c>
    </row>
    <row r="94" spans="1:7">
      <c r="A94" s="4">
        <f t="shared" si="1"/>
        <v>93</v>
      </c>
      <c r="B94" s="1">
        <v>0.15255092592592592</v>
      </c>
      <c r="C94">
        <v>28329</v>
      </c>
      <c r="D94" t="s">
        <v>159</v>
      </c>
      <c r="E94" t="s">
        <v>420</v>
      </c>
      <c r="F94" t="s">
        <v>421</v>
      </c>
      <c r="G94" t="s">
        <v>448</v>
      </c>
    </row>
    <row r="95" spans="1:7">
      <c r="A95" s="4">
        <f t="shared" si="1"/>
        <v>94</v>
      </c>
      <c r="B95" s="1">
        <v>0.15298611111111113</v>
      </c>
      <c r="C95">
        <v>28175</v>
      </c>
      <c r="D95" t="s">
        <v>160</v>
      </c>
      <c r="E95" t="s">
        <v>420</v>
      </c>
      <c r="F95" t="s">
        <v>421</v>
      </c>
      <c r="G95" t="s">
        <v>448</v>
      </c>
    </row>
    <row r="96" spans="1:7">
      <c r="A96" s="4">
        <v>94</v>
      </c>
      <c r="B96" s="1">
        <v>0.15298611111111113</v>
      </c>
      <c r="C96">
        <v>28168</v>
      </c>
      <c r="D96" t="s">
        <v>161</v>
      </c>
      <c r="E96" t="s">
        <v>420</v>
      </c>
      <c r="F96" t="s">
        <v>421</v>
      </c>
      <c r="G96" t="s">
        <v>448</v>
      </c>
    </row>
    <row r="97" spans="1:7">
      <c r="A97" s="4">
        <v>96</v>
      </c>
      <c r="B97" s="1">
        <v>0.15567013888888889</v>
      </c>
      <c r="C97">
        <v>28068</v>
      </c>
      <c r="D97" t="s">
        <v>5</v>
      </c>
      <c r="E97" t="s">
        <v>420</v>
      </c>
      <c r="F97" t="s">
        <v>421</v>
      </c>
      <c r="G97" t="s">
        <v>448</v>
      </c>
    </row>
    <row r="98" spans="1:7">
      <c r="A98" s="4">
        <f t="shared" si="1"/>
        <v>97</v>
      </c>
      <c r="B98" s="1">
        <v>0.15931018518518517</v>
      </c>
      <c r="C98">
        <v>28017</v>
      </c>
      <c r="D98" t="s">
        <v>10</v>
      </c>
      <c r="E98" t="s">
        <v>420</v>
      </c>
      <c r="F98" t="s">
        <v>421</v>
      </c>
      <c r="G98" t="s">
        <v>448</v>
      </c>
    </row>
    <row r="99" spans="1:7">
      <c r="A99" s="4">
        <f t="shared" si="1"/>
        <v>98</v>
      </c>
      <c r="B99" s="1">
        <v>0.16062152777777777</v>
      </c>
      <c r="C99">
        <v>28094</v>
      </c>
      <c r="D99" t="s">
        <v>12</v>
      </c>
      <c r="E99" t="s">
        <v>420</v>
      </c>
      <c r="F99" t="s">
        <v>421</v>
      </c>
      <c r="G99" t="s">
        <v>448</v>
      </c>
    </row>
    <row r="100" spans="1:7">
      <c r="A100" s="4">
        <f t="shared" si="1"/>
        <v>99</v>
      </c>
      <c r="B100" s="1">
        <v>0.16253124999999999</v>
      </c>
      <c r="C100">
        <v>28060</v>
      </c>
      <c r="D100" t="s">
        <v>21</v>
      </c>
      <c r="E100" t="s">
        <v>420</v>
      </c>
      <c r="F100" t="s">
        <v>421</v>
      </c>
      <c r="G100" t="s">
        <v>448</v>
      </c>
    </row>
    <row r="101" spans="1:7">
      <c r="A101" s="4">
        <f t="shared" si="1"/>
        <v>100</v>
      </c>
      <c r="B101" s="1">
        <v>0.1637638888888889</v>
      </c>
      <c r="C101">
        <v>28336</v>
      </c>
      <c r="D101" t="s">
        <v>25</v>
      </c>
      <c r="E101" t="s">
        <v>420</v>
      </c>
      <c r="F101" t="s">
        <v>421</v>
      </c>
      <c r="G101" t="s">
        <v>448</v>
      </c>
    </row>
    <row r="102" spans="1:7">
      <c r="A102" s="4">
        <f t="shared" si="1"/>
        <v>101</v>
      </c>
      <c r="B102" s="1">
        <v>0.16533217592592594</v>
      </c>
      <c r="C102">
        <v>28321</v>
      </c>
      <c r="D102" t="s">
        <v>26</v>
      </c>
      <c r="E102" t="s">
        <v>420</v>
      </c>
      <c r="F102" t="s">
        <v>421</v>
      </c>
      <c r="G102" t="s">
        <v>448</v>
      </c>
    </row>
    <row r="103" spans="1:7">
      <c r="A103" s="4">
        <f t="shared" si="1"/>
        <v>102</v>
      </c>
      <c r="B103" s="1">
        <v>0.16632175925925927</v>
      </c>
      <c r="C103">
        <v>28327</v>
      </c>
      <c r="D103" t="s">
        <v>28</v>
      </c>
      <c r="E103" t="s">
        <v>420</v>
      </c>
      <c r="F103" t="s">
        <v>421</v>
      </c>
      <c r="G103" t="s">
        <v>448</v>
      </c>
    </row>
    <row r="104" spans="1:7">
      <c r="A104" s="4">
        <f t="shared" si="1"/>
        <v>103</v>
      </c>
      <c r="B104" s="1">
        <v>0.17109953703703704</v>
      </c>
      <c r="C104">
        <v>28347</v>
      </c>
      <c r="D104" t="s">
        <v>278</v>
      </c>
      <c r="E104" t="s">
        <v>420</v>
      </c>
      <c r="F104" t="s">
        <v>421</v>
      </c>
      <c r="G104" t="s">
        <v>448</v>
      </c>
    </row>
    <row r="105" spans="1:7">
      <c r="A105" s="4">
        <v>103</v>
      </c>
      <c r="B105" s="1">
        <v>0.17109953703703704</v>
      </c>
      <c r="C105">
        <v>28074</v>
      </c>
      <c r="D105" t="s">
        <v>31</v>
      </c>
      <c r="E105" t="s">
        <v>420</v>
      </c>
      <c r="F105" t="s">
        <v>421</v>
      </c>
      <c r="G105" t="s">
        <v>448</v>
      </c>
    </row>
    <row r="106" spans="1:7">
      <c r="A106" s="4">
        <v>105</v>
      </c>
      <c r="B106" s="1">
        <v>0.17643518518518519</v>
      </c>
      <c r="C106">
        <v>28078</v>
      </c>
      <c r="D106" t="s">
        <v>78</v>
      </c>
      <c r="E106" t="s">
        <v>420</v>
      </c>
      <c r="F106" t="s">
        <v>421</v>
      </c>
      <c r="G106" t="s">
        <v>448</v>
      </c>
    </row>
    <row r="107" spans="1:7">
      <c r="A107" s="4">
        <f t="shared" si="1"/>
        <v>106</v>
      </c>
      <c r="B107" s="1">
        <v>0.18109953703703704</v>
      </c>
      <c r="C107">
        <v>28284</v>
      </c>
      <c r="D107" t="s">
        <v>69</v>
      </c>
      <c r="E107" t="s">
        <v>420</v>
      </c>
      <c r="F107" t="s">
        <v>429</v>
      </c>
      <c r="G107" t="s">
        <v>448</v>
      </c>
    </row>
    <row r="108" spans="1:7">
      <c r="A108" s="4">
        <f t="shared" si="1"/>
        <v>107</v>
      </c>
      <c r="B108" s="1">
        <v>0.18111111111111111</v>
      </c>
      <c r="C108">
        <v>28385</v>
      </c>
      <c r="D108" t="s">
        <v>62</v>
      </c>
      <c r="E108" t="s">
        <v>420</v>
      </c>
      <c r="F108" t="s">
        <v>421</v>
      </c>
      <c r="G108" t="s">
        <v>448</v>
      </c>
    </row>
    <row r="109" spans="1:7">
      <c r="A109" s="4">
        <f t="shared" si="1"/>
        <v>108</v>
      </c>
      <c r="B109" s="1">
        <v>0.18530092592592592</v>
      </c>
      <c r="C109">
        <v>28121</v>
      </c>
      <c r="D109" t="s">
        <v>64</v>
      </c>
      <c r="E109" t="s">
        <v>420</v>
      </c>
      <c r="F109" t="s">
        <v>421</v>
      </c>
      <c r="G109" t="s">
        <v>448</v>
      </c>
    </row>
    <row r="110" spans="1:7">
      <c r="A110" s="4">
        <f t="shared" si="1"/>
        <v>109</v>
      </c>
      <c r="B110" s="1">
        <v>0.18880787037037039</v>
      </c>
      <c r="C110">
        <v>28196</v>
      </c>
      <c r="D110" t="s">
        <v>65</v>
      </c>
      <c r="E110" t="s">
        <v>420</v>
      </c>
      <c r="F110" t="s">
        <v>421</v>
      </c>
      <c r="G110" t="s">
        <v>448</v>
      </c>
    </row>
    <row r="111" spans="1:7">
      <c r="A111" s="4">
        <f t="shared" si="1"/>
        <v>110</v>
      </c>
      <c r="B111" s="1">
        <v>0.18912037037037036</v>
      </c>
      <c r="C111">
        <v>28048</v>
      </c>
      <c r="D111" t="s">
        <v>66</v>
      </c>
      <c r="E111" t="s">
        <v>420</v>
      </c>
      <c r="F111" t="s">
        <v>421</v>
      </c>
      <c r="G111" t="s">
        <v>448</v>
      </c>
    </row>
    <row r="112" spans="1:7">
      <c r="A112" s="4">
        <f t="shared" si="1"/>
        <v>111</v>
      </c>
      <c r="B112" s="1">
        <v>0.19025462962962961</v>
      </c>
      <c r="C112">
        <v>26065</v>
      </c>
      <c r="D112" t="s">
        <v>67</v>
      </c>
      <c r="E112" t="s">
        <v>420</v>
      </c>
      <c r="F112" t="s">
        <v>421</v>
      </c>
      <c r="G112" t="s">
        <v>448</v>
      </c>
    </row>
    <row r="113" spans="1:7">
      <c r="A113" s="4">
        <v>111</v>
      </c>
      <c r="B113" s="1">
        <v>0.19025462962962961</v>
      </c>
      <c r="C113">
        <v>28066</v>
      </c>
      <c r="D113" t="s">
        <v>68</v>
      </c>
      <c r="E113" t="s">
        <v>420</v>
      </c>
      <c r="F113" t="s">
        <v>421</v>
      </c>
      <c r="G113" t="s">
        <v>448</v>
      </c>
    </row>
    <row r="114" spans="1:7">
      <c r="A114" s="4">
        <v>112</v>
      </c>
      <c r="B114" s="1">
        <v>0.19377314814814817</v>
      </c>
      <c r="C114">
        <v>28040</v>
      </c>
      <c r="D114" t="s">
        <v>70</v>
      </c>
      <c r="E114" t="s">
        <v>420</v>
      </c>
      <c r="F114" t="s">
        <v>421</v>
      </c>
      <c r="G114" t="s">
        <v>448</v>
      </c>
    </row>
    <row r="115" spans="1:7">
      <c r="A115" s="4">
        <f t="shared" si="1"/>
        <v>113</v>
      </c>
      <c r="B115" s="1">
        <v>0.1962962962962963</v>
      </c>
      <c r="C115">
        <v>28341</v>
      </c>
      <c r="D115" t="s">
        <v>73</v>
      </c>
      <c r="E115" t="s">
        <v>420</v>
      </c>
      <c r="F115" t="s">
        <v>421</v>
      </c>
      <c r="G115" t="s">
        <v>448</v>
      </c>
    </row>
  </sheetData>
  <sortState ref="A2:H115">
    <sortCondition ref="B2:B115"/>
  </sortState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110"/>
  <sheetViews>
    <sheetView workbookViewId="0">
      <selection activeCell="G110" sqref="A1:G110"/>
    </sheetView>
  </sheetViews>
  <sheetFormatPr baseColWidth="10" defaultColWidth="8.83203125" defaultRowHeight="15"/>
  <cols>
    <col min="2" max="2" width="10.83203125" style="1" customWidth="1"/>
    <col min="4" max="4" width="24" bestFit="1" customWidth="1"/>
    <col min="7" max="7" width="12.33203125" bestFit="1" customWidth="1"/>
    <col min="8" max="8" width="15.5" bestFit="1" customWidth="1"/>
  </cols>
  <sheetData>
    <row r="1" spans="1:7" s="2" customFormat="1">
      <c r="A1" s="2" t="s">
        <v>406</v>
      </c>
      <c r="B1" s="3" t="s">
        <v>407</v>
      </c>
      <c r="C1" s="2" t="s">
        <v>409</v>
      </c>
      <c r="D1" s="2" t="s">
        <v>410</v>
      </c>
      <c r="E1" s="2" t="s">
        <v>59</v>
      </c>
      <c r="F1" s="2" t="s">
        <v>61</v>
      </c>
      <c r="G1" s="2" t="s">
        <v>75</v>
      </c>
    </row>
    <row r="2" spans="1:7">
      <c r="A2">
        <v>1</v>
      </c>
      <c r="B2" s="1">
        <v>0.20017824074074075</v>
      </c>
      <c r="C2">
        <v>56089</v>
      </c>
      <c r="D2" t="s">
        <v>454</v>
      </c>
      <c r="E2" t="s">
        <v>445</v>
      </c>
      <c r="F2" t="s">
        <v>423</v>
      </c>
      <c r="G2" s="1">
        <v>9.7054398148148147E-2</v>
      </c>
    </row>
    <row r="3" spans="1:7">
      <c r="A3">
        <f>A2+1</f>
        <v>2</v>
      </c>
      <c r="B3" s="1">
        <v>0.21054398148148148</v>
      </c>
      <c r="C3">
        <v>56007</v>
      </c>
      <c r="D3" t="s">
        <v>471</v>
      </c>
      <c r="E3" t="s">
        <v>445</v>
      </c>
      <c r="F3" t="s">
        <v>448</v>
      </c>
      <c r="G3" s="1">
        <v>0.10070833333333333</v>
      </c>
    </row>
    <row r="4" spans="1:7">
      <c r="A4">
        <f t="shared" ref="A4:A67" si="0">A3+1</f>
        <v>3</v>
      </c>
      <c r="B4" s="1">
        <v>0.21266203703703704</v>
      </c>
      <c r="C4">
        <v>56063</v>
      </c>
      <c r="D4" t="s">
        <v>337</v>
      </c>
      <c r="E4" t="s">
        <v>445</v>
      </c>
      <c r="F4" t="s">
        <v>423</v>
      </c>
      <c r="G4" s="1">
        <v>0.10775115740740741</v>
      </c>
    </row>
    <row r="5" spans="1:7">
      <c r="A5">
        <f t="shared" si="0"/>
        <v>4</v>
      </c>
      <c r="B5" s="1">
        <v>0.21834490740740742</v>
      </c>
      <c r="C5">
        <v>56002</v>
      </c>
      <c r="D5" t="s">
        <v>488</v>
      </c>
      <c r="E5" t="s">
        <v>445</v>
      </c>
      <c r="F5" t="s">
        <v>423</v>
      </c>
      <c r="G5" s="1">
        <v>0.10331597222222222</v>
      </c>
    </row>
    <row r="6" spans="1:7">
      <c r="A6">
        <f t="shared" si="0"/>
        <v>5</v>
      </c>
      <c r="B6" s="1">
        <v>0.22478587962962962</v>
      </c>
      <c r="C6">
        <v>56052</v>
      </c>
      <c r="D6" t="s">
        <v>350</v>
      </c>
      <c r="E6" t="s">
        <v>445</v>
      </c>
      <c r="F6" t="s">
        <v>448</v>
      </c>
      <c r="G6" s="1">
        <v>0.10856365740740741</v>
      </c>
    </row>
    <row r="7" spans="1:7">
      <c r="A7">
        <f t="shared" si="0"/>
        <v>6</v>
      </c>
      <c r="B7" s="1">
        <v>0.22484375000000001</v>
      </c>
      <c r="C7">
        <v>56072</v>
      </c>
      <c r="D7" t="s">
        <v>333</v>
      </c>
      <c r="E7" t="s">
        <v>445</v>
      </c>
      <c r="F7" t="s">
        <v>423</v>
      </c>
      <c r="G7" s="1">
        <v>0.10728240740740741</v>
      </c>
    </row>
    <row r="8" spans="1:7">
      <c r="A8">
        <f t="shared" si="0"/>
        <v>7</v>
      </c>
      <c r="B8" s="1">
        <v>0.22496990740740741</v>
      </c>
      <c r="C8">
        <v>56090</v>
      </c>
      <c r="D8" t="s">
        <v>344</v>
      </c>
      <c r="E8" t="s">
        <v>445</v>
      </c>
      <c r="F8" t="s">
        <v>423</v>
      </c>
      <c r="G8" s="1">
        <v>0.10820833333333334</v>
      </c>
    </row>
    <row r="9" spans="1:7">
      <c r="A9">
        <f t="shared" si="0"/>
        <v>8</v>
      </c>
      <c r="B9" s="1">
        <v>0.23041087962962961</v>
      </c>
      <c r="C9">
        <v>56045</v>
      </c>
      <c r="D9" t="s">
        <v>470</v>
      </c>
      <c r="E9" t="s">
        <v>445</v>
      </c>
      <c r="F9" t="s">
        <v>423</v>
      </c>
      <c r="G9" s="1">
        <v>0.10061342592592593</v>
      </c>
    </row>
    <row r="10" spans="1:7">
      <c r="A10">
        <f t="shared" si="0"/>
        <v>9</v>
      </c>
      <c r="B10" s="1">
        <v>0.23112268518518519</v>
      </c>
      <c r="C10">
        <v>56026</v>
      </c>
      <c r="D10" t="s">
        <v>497</v>
      </c>
      <c r="E10" t="s">
        <v>445</v>
      </c>
      <c r="F10" t="s">
        <v>423</v>
      </c>
      <c r="G10" s="1">
        <v>0.1055462962962963</v>
      </c>
    </row>
    <row r="11" spans="1:7">
      <c r="A11">
        <f t="shared" si="0"/>
        <v>10</v>
      </c>
      <c r="B11" s="1">
        <v>0.23211805555555554</v>
      </c>
      <c r="C11">
        <v>56117</v>
      </c>
      <c r="D11" t="s">
        <v>376</v>
      </c>
      <c r="E11" t="s">
        <v>445</v>
      </c>
      <c r="F11" t="s">
        <v>423</v>
      </c>
      <c r="G11" s="1">
        <v>0.11278935185185185</v>
      </c>
    </row>
    <row r="12" spans="1:7">
      <c r="A12">
        <f t="shared" si="0"/>
        <v>11</v>
      </c>
      <c r="B12" s="1">
        <v>0.23217476851851851</v>
      </c>
      <c r="C12">
        <v>56168</v>
      </c>
      <c r="D12" t="s">
        <v>325</v>
      </c>
      <c r="E12" t="s">
        <v>445</v>
      </c>
      <c r="F12" t="s">
        <v>423</v>
      </c>
      <c r="G12" s="1">
        <v>0.1056875</v>
      </c>
    </row>
    <row r="13" spans="1:7">
      <c r="A13">
        <f t="shared" si="0"/>
        <v>12</v>
      </c>
      <c r="B13" s="1">
        <v>0.23314814814814813</v>
      </c>
      <c r="C13">
        <v>56112</v>
      </c>
      <c r="D13" t="s">
        <v>483</v>
      </c>
      <c r="E13" t="s">
        <v>445</v>
      </c>
      <c r="F13" t="s">
        <v>423</v>
      </c>
      <c r="G13" s="1">
        <v>0.10209375</v>
      </c>
    </row>
    <row r="14" spans="1:7">
      <c r="A14">
        <f t="shared" si="0"/>
        <v>13</v>
      </c>
      <c r="B14" s="1">
        <v>0.23481944444444444</v>
      </c>
      <c r="C14">
        <v>56071</v>
      </c>
      <c r="D14" t="s">
        <v>335</v>
      </c>
      <c r="E14" t="s">
        <v>445</v>
      </c>
      <c r="F14" t="s">
        <v>423</v>
      </c>
      <c r="G14" s="1">
        <v>0.10759837962962963</v>
      </c>
    </row>
    <row r="15" spans="1:7">
      <c r="A15">
        <f t="shared" si="0"/>
        <v>14</v>
      </c>
      <c r="B15" s="1">
        <v>0.23510995370370369</v>
      </c>
      <c r="C15">
        <v>56053</v>
      </c>
      <c r="D15" t="s">
        <v>336</v>
      </c>
      <c r="E15" t="s">
        <v>445</v>
      </c>
      <c r="F15" t="s">
        <v>423</v>
      </c>
      <c r="G15" s="1">
        <v>0.10768750000000001</v>
      </c>
    </row>
    <row r="16" spans="1:7">
      <c r="A16">
        <f t="shared" si="0"/>
        <v>15</v>
      </c>
      <c r="B16" s="1">
        <v>0.23530092592592591</v>
      </c>
      <c r="C16">
        <v>56080</v>
      </c>
      <c r="D16" t="s">
        <v>373</v>
      </c>
      <c r="E16" t="s">
        <v>445</v>
      </c>
      <c r="F16" t="s">
        <v>423</v>
      </c>
      <c r="G16" s="1">
        <v>0.11243634259259259</v>
      </c>
    </row>
    <row r="17" spans="1:8">
      <c r="A17">
        <f t="shared" si="0"/>
        <v>16</v>
      </c>
      <c r="B17" s="1">
        <v>0.23576851851851852</v>
      </c>
      <c r="C17">
        <v>56022</v>
      </c>
      <c r="D17" t="s">
        <v>374</v>
      </c>
      <c r="E17" t="s">
        <v>445</v>
      </c>
      <c r="F17" t="s">
        <v>423</v>
      </c>
      <c r="G17" s="1">
        <v>0.11247569444444444</v>
      </c>
    </row>
    <row r="18" spans="1:8">
      <c r="A18">
        <f t="shared" si="0"/>
        <v>17</v>
      </c>
      <c r="B18" s="1">
        <v>0.2369826388888889</v>
      </c>
      <c r="C18">
        <v>56060</v>
      </c>
      <c r="D18" t="s">
        <v>355</v>
      </c>
      <c r="E18" t="s">
        <v>445</v>
      </c>
      <c r="F18" t="s">
        <v>423</v>
      </c>
      <c r="G18" s="1">
        <v>0.10960879629629629</v>
      </c>
    </row>
    <row r="19" spans="1:8">
      <c r="A19">
        <f t="shared" si="0"/>
        <v>18</v>
      </c>
      <c r="B19" s="1">
        <v>0.23828472222222222</v>
      </c>
      <c r="C19">
        <v>56003</v>
      </c>
      <c r="D19" t="s">
        <v>460</v>
      </c>
      <c r="E19" t="s">
        <v>445</v>
      </c>
      <c r="F19" t="s">
        <v>423</v>
      </c>
      <c r="G19" s="1">
        <v>9.8564814814814813E-2</v>
      </c>
    </row>
    <row r="20" spans="1:8">
      <c r="A20">
        <f t="shared" si="0"/>
        <v>19</v>
      </c>
      <c r="B20" s="1">
        <v>0.23840856481481479</v>
      </c>
      <c r="C20">
        <v>56057</v>
      </c>
      <c r="D20" t="s">
        <v>341</v>
      </c>
      <c r="E20" t="s">
        <v>445</v>
      </c>
      <c r="F20" t="s">
        <v>423</v>
      </c>
      <c r="G20" s="1">
        <v>0.10793865740740742</v>
      </c>
    </row>
    <row r="21" spans="1:8">
      <c r="A21">
        <f t="shared" si="0"/>
        <v>20</v>
      </c>
      <c r="B21" s="1">
        <v>0.23951967592592593</v>
      </c>
      <c r="C21">
        <v>56030</v>
      </c>
      <c r="D21" t="s">
        <v>365</v>
      </c>
      <c r="E21" t="s">
        <v>445</v>
      </c>
      <c r="F21" t="s">
        <v>448</v>
      </c>
      <c r="G21" s="1">
        <v>0.11140046296296297</v>
      </c>
    </row>
    <row r="22" spans="1:8">
      <c r="A22">
        <f t="shared" si="0"/>
        <v>21</v>
      </c>
      <c r="B22" s="1">
        <v>0.24060300925925926</v>
      </c>
      <c r="C22">
        <v>56064</v>
      </c>
      <c r="D22" t="s">
        <v>359</v>
      </c>
      <c r="E22" t="s">
        <v>445</v>
      </c>
      <c r="F22" t="s">
        <v>423</v>
      </c>
      <c r="G22" s="1">
        <v>0.10977430555555556</v>
      </c>
    </row>
    <row r="23" spans="1:8">
      <c r="A23">
        <f t="shared" si="0"/>
        <v>22</v>
      </c>
      <c r="B23" s="1">
        <v>0.24091550925925928</v>
      </c>
      <c r="C23">
        <v>56106</v>
      </c>
      <c r="D23" t="s">
        <v>473</v>
      </c>
      <c r="E23" t="s">
        <v>445</v>
      </c>
      <c r="F23" t="s">
        <v>423</v>
      </c>
      <c r="G23" s="1">
        <v>0.10107060185185185</v>
      </c>
    </row>
    <row r="24" spans="1:8">
      <c r="A24">
        <f t="shared" si="0"/>
        <v>23</v>
      </c>
      <c r="B24" s="1">
        <v>0.24136574074074071</v>
      </c>
      <c r="C24">
        <v>56006</v>
      </c>
      <c r="D24" t="s">
        <v>332</v>
      </c>
      <c r="E24" t="s">
        <v>445</v>
      </c>
      <c r="F24" t="s">
        <v>423</v>
      </c>
      <c r="G24" s="1">
        <v>0.10708912037037037</v>
      </c>
    </row>
    <row r="25" spans="1:8">
      <c r="A25">
        <f t="shared" si="0"/>
        <v>24</v>
      </c>
      <c r="B25" s="1">
        <v>0.24151967592592594</v>
      </c>
      <c r="C25">
        <v>56077</v>
      </c>
      <c r="D25" t="s">
        <v>357</v>
      </c>
      <c r="E25" t="s">
        <v>445</v>
      </c>
      <c r="F25" t="s">
        <v>423</v>
      </c>
      <c r="G25" s="1">
        <v>0.10971296296296296</v>
      </c>
    </row>
    <row r="26" spans="1:8">
      <c r="A26">
        <f t="shared" si="0"/>
        <v>25</v>
      </c>
      <c r="B26" s="1">
        <v>0.24224884259259261</v>
      </c>
      <c r="C26">
        <v>56101</v>
      </c>
      <c r="D26" t="s">
        <v>395</v>
      </c>
      <c r="E26" t="s">
        <v>445</v>
      </c>
      <c r="F26" t="s">
        <v>423</v>
      </c>
      <c r="G26" s="1">
        <v>0.11491550925925925</v>
      </c>
    </row>
    <row r="27" spans="1:8">
      <c r="A27">
        <f t="shared" si="0"/>
        <v>26</v>
      </c>
      <c r="B27" s="1">
        <v>0.24285069444444443</v>
      </c>
      <c r="C27">
        <v>56075</v>
      </c>
      <c r="D27" t="s">
        <v>343</v>
      </c>
      <c r="E27" t="s">
        <v>445</v>
      </c>
      <c r="F27" t="s">
        <v>423</v>
      </c>
      <c r="G27" s="1">
        <v>0.10820833333333334</v>
      </c>
    </row>
    <row r="28" spans="1:8">
      <c r="A28">
        <f t="shared" si="0"/>
        <v>27</v>
      </c>
      <c r="B28" s="1">
        <v>0.24345486111111111</v>
      </c>
      <c r="C28">
        <v>56081</v>
      </c>
      <c r="D28" t="s">
        <v>364</v>
      </c>
      <c r="E28" t="s">
        <v>445</v>
      </c>
      <c r="F28" t="s">
        <v>423</v>
      </c>
      <c r="G28" s="1">
        <v>0.11072569444444445</v>
      </c>
    </row>
    <row r="29" spans="1:8">
      <c r="A29">
        <f t="shared" si="0"/>
        <v>28</v>
      </c>
      <c r="B29" s="1">
        <v>0.24374884259259258</v>
      </c>
      <c r="C29">
        <v>56070</v>
      </c>
      <c r="D29" t="s">
        <v>356</v>
      </c>
      <c r="E29" t="s">
        <v>445</v>
      </c>
      <c r="F29" t="s">
        <v>423</v>
      </c>
      <c r="G29" s="1">
        <v>0.10965277777777778</v>
      </c>
    </row>
    <row r="30" spans="1:8">
      <c r="A30">
        <f t="shared" si="0"/>
        <v>29</v>
      </c>
      <c r="B30" s="1">
        <v>0.24428125000000001</v>
      </c>
      <c r="C30">
        <v>56108</v>
      </c>
      <c r="D30" t="s">
        <v>32</v>
      </c>
      <c r="E30" t="s">
        <v>445</v>
      </c>
      <c r="F30" t="s">
        <v>448</v>
      </c>
      <c r="G30" s="1">
        <v>0.11458333333333333</v>
      </c>
      <c r="H30" t="s">
        <v>76</v>
      </c>
    </row>
    <row r="31" spans="1:8">
      <c r="A31">
        <f t="shared" si="0"/>
        <v>30</v>
      </c>
      <c r="B31" s="1">
        <v>0.24724652777777778</v>
      </c>
      <c r="C31">
        <v>56001</v>
      </c>
      <c r="D31" t="s">
        <v>378</v>
      </c>
      <c r="E31" t="s">
        <v>445</v>
      </c>
      <c r="F31" t="s">
        <v>423</v>
      </c>
      <c r="G31" s="1">
        <v>0.11325462962962962</v>
      </c>
    </row>
    <row r="32" spans="1:8">
      <c r="A32">
        <f t="shared" si="0"/>
        <v>31</v>
      </c>
      <c r="B32" s="1">
        <v>0.24853125000000001</v>
      </c>
      <c r="C32">
        <v>56087</v>
      </c>
      <c r="D32" t="s">
        <v>244</v>
      </c>
      <c r="E32" t="s">
        <v>445</v>
      </c>
      <c r="F32" t="s">
        <v>423</v>
      </c>
      <c r="G32" s="1">
        <v>0.11678472222222223</v>
      </c>
    </row>
    <row r="33" spans="1:8">
      <c r="A33">
        <f t="shared" si="0"/>
        <v>32</v>
      </c>
      <c r="B33" s="1">
        <v>0.24873611111111113</v>
      </c>
      <c r="C33">
        <v>56027</v>
      </c>
      <c r="D33" t="s">
        <v>352</v>
      </c>
      <c r="E33" t="s">
        <v>445</v>
      </c>
      <c r="F33" t="s">
        <v>423</v>
      </c>
      <c r="G33" s="1">
        <v>0.10894675925925927</v>
      </c>
    </row>
    <row r="34" spans="1:8">
      <c r="A34">
        <f t="shared" si="0"/>
        <v>33</v>
      </c>
      <c r="B34" s="1">
        <v>0.24892939814814816</v>
      </c>
      <c r="C34">
        <v>56051</v>
      </c>
      <c r="D34" t="s">
        <v>369</v>
      </c>
      <c r="E34" t="s">
        <v>445</v>
      </c>
      <c r="F34" t="s">
        <v>423</v>
      </c>
      <c r="G34" s="1">
        <v>0.11199074074074074</v>
      </c>
    </row>
    <row r="35" spans="1:8">
      <c r="A35">
        <f t="shared" si="0"/>
        <v>34</v>
      </c>
      <c r="B35" s="1">
        <v>0.24898611111111113</v>
      </c>
      <c r="C35">
        <v>56000</v>
      </c>
      <c r="D35" t="s">
        <v>402</v>
      </c>
      <c r="E35" t="s">
        <v>445</v>
      </c>
      <c r="F35" t="s">
        <v>448</v>
      </c>
      <c r="G35" s="1">
        <v>0.11616550925925927</v>
      </c>
    </row>
    <row r="36" spans="1:8">
      <c r="A36">
        <f t="shared" si="0"/>
        <v>35</v>
      </c>
      <c r="B36" s="1">
        <v>0.24898611111111113</v>
      </c>
      <c r="C36">
        <v>56005</v>
      </c>
      <c r="D36" t="s">
        <v>401</v>
      </c>
      <c r="E36" t="s">
        <v>445</v>
      </c>
      <c r="F36" t="s">
        <v>423</v>
      </c>
      <c r="G36" s="1">
        <v>0.11611342592592593</v>
      </c>
    </row>
    <row r="37" spans="1:8">
      <c r="A37">
        <f t="shared" si="0"/>
        <v>36</v>
      </c>
      <c r="B37" s="1">
        <v>0.25002314814814813</v>
      </c>
      <c r="C37">
        <v>56012</v>
      </c>
      <c r="D37" t="s">
        <v>396</v>
      </c>
      <c r="E37" t="s">
        <v>445</v>
      </c>
      <c r="F37" t="s">
        <v>448</v>
      </c>
      <c r="G37" s="1">
        <v>0.11502199074074075</v>
      </c>
    </row>
    <row r="38" spans="1:8">
      <c r="A38">
        <f t="shared" si="0"/>
        <v>37</v>
      </c>
      <c r="B38" s="1">
        <v>0.25002314814814813</v>
      </c>
      <c r="C38">
        <v>56013</v>
      </c>
      <c r="D38" t="s">
        <v>397</v>
      </c>
      <c r="E38" t="s">
        <v>445</v>
      </c>
      <c r="F38" t="s">
        <v>423</v>
      </c>
      <c r="G38" s="1">
        <v>0.1150775462962963</v>
      </c>
    </row>
    <row r="39" spans="1:8">
      <c r="A39">
        <f t="shared" si="0"/>
        <v>38</v>
      </c>
      <c r="B39" s="1">
        <v>0.25034490740740739</v>
      </c>
      <c r="C39">
        <v>56048</v>
      </c>
      <c r="D39" t="s">
        <v>260</v>
      </c>
      <c r="E39" t="s">
        <v>445</v>
      </c>
      <c r="F39" t="s">
        <v>448</v>
      </c>
      <c r="G39" s="1">
        <v>0.11875462962962963</v>
      </c>
    </row>
    <row r="40" spans="1:8">
      <c r="A40">
        <f t="shared" si="0"/>
        <v>39</v>
      </c>
      <c r="B40" s="1">
        <v>0.25653356481481482</v>
      </c>
      <c r="C40">
        <v>56037</v>
      </c>
      <c r="D40" t="s">
        <v>264</v>
      </c>
      <c r="E40" t="s">
        <v>445</v>
      </c>
      <c r="F40" t="s">
        <v>448</v>
      </c>
      <c r="G40" s="1">
        <v>0.11936574074074074</v>
      </c>
    </row>
    <row r="41" spans="1:8">
      <c r="A41">
        <f t="shared" si="0"/>
        <v>40</v>
      </c>
      <c r="B41" s="1">
        <v>0.25696180555555553</v>
      </c>
      <c r="C41">
        <v>56105</v>
      </c>
      <c r="D41" t="s">
        <v>298</v>
      </c>
      <c r="E41" t="s">
        <v>445</v>
      </c>
      <c r="F41" t="s">
        <v>423</v>
      </c>
      <c r="G41" s="1">
        <v>0.12365393518518519</v>
      </c>
    </row>
    <row r="42" spans="1:8">
      <c r="A42">
        <f t="shared" si="0"/>
        <v>41</v>
      </c>
      <c r="B42" s="1">
        <v>0.25828703703703704</v>
      </c>
      <c r="C42">
        <v>56038</v>
      </c>
      <c r="D42" t="s">
        <v>403</v>
      </c>
      <c r="E42" t="s">
        <v>445</v>
      </c>
      <c r="F42" t="s">
        <v>423</v>
      </c>
      <c r="G42" s="1">
        <v>0.11630439814814815</v>
      </c>
    </row>
    <row r="43" spans="1:8">
      <c r="A43">
        <f t="shared" si="0"/>
        <v>42</v>
      </c>
      <c r="B43" s="1">
        <v>0.25828703703703704</v>
      </c>
      <c r="C43">
        <v>56050</v>
      </c>
      <c r="D43" t="s">
        <v>466</v>
      </c>
      <c r="E43" t="s">
        <v>445</v>
      </c>
      <c r="F43" t="s">
        <v>423</v>
      </c>
      <c r="G43" s="1">
        <v>9.9788194444444436E-2</v>
      </c>
    </row>
    <row r="44" spans="1:8">
      <c r="A44">
        <f t="shared" si="0"/>
        <v>43</v>
      </c>
      <c r="B44" s="1">
        <v>0.25860995370370371</v>
      </c>
      <c r="C44">
        <v>56016</v>
      </c>
      <c r="D44" t="s">
        <v>370</v>
      </c>
      <c r="E44" t="s">
        <v>445</v>
      </c>
      <c r="F44" t="s">
        <v>423</v>
      </c>
      <c r="G44" s="1">
        <v>0.1121261574074074</v>
      </c>
    </row>
    <row r="45" spans="1:8">
      <c r="A45">
        <f t="shared" si="0"/>
        <v>44</v>
      </c>
      <c r="B45" s="1">
        <v>0.25962384259259258</v>
      </c>
      <c r="C45">
        <v>56062</v>
      </c>
      <c r="D45" t="s">
        <v>384</v>
      </c>
      <c r="E45" t="s">
        <v>445</v>
      </c>
      <c r="F45" t="s">
        <v>423</v>
      </c>
      <c r="G45" s="1">
        <v>0.11362847222222222</v>
      </c>
    </row>
    <row r="46" spans="1:8">
      <c r="A46">
        <f t="shared" si="0"/>
        <v>45</v>
      </c>
      <c r="B46" s="1">
        <v>0.26003935185185184</v>
      </c>
      <c r="C46">
        <v>56074</v>
      </c>
      <c r="D46" t="s">
        <v>379</v>
      </c>
      <c r="E46" t="s">
        <v>445</v>
      </c>
      <c r="F46" t="s">
        <v>423</v>
      </c>
      <c r="G46" s="1">
        <v>0.11332754629629631</v>
      </c>
    </row>
    <row r="47" spans="1:8">
      <c r="A47">
        <f t="shared" si="0"/>
        <v>46</v>
      </c>
      <c r="B47" s="1">
        <v>0.26003935185185184</v>
      </c>
      <c r="C47">
        <v>56091</v>
      </c>
      <c r="D47" t="s">
        <v>33</v>
      </c>
      <c r="E47" t="s">
        <v>445</v>
      </c>
      <c r="F47" t="s">
        <v>423</v>
      </c>
      <c r="G47" s="1">
        <v>0.12152777777777778</v>
      </c>
      <c r="H47" t="s">
        <v>76</v>
      </c>
    </row>
    <row r="48" spans="1:8">
      <c r="A48">
        <f t="shared" si="0"/>
        <v>47</v>
      </c>
      <c r="B48" s="1">
        <v>0.26018402777777777</v>
      </c>
      <c r="C48">
        <v>56036</v>
      </c>
      <c r="D48" t="s">
        <v>297</v>
      </c>
      <c r="E48" t="s">
        <v>445</v>
      </c>
      <c r="F48" t="s">
        <v>423</v>
      </c>
      <c r="G48" s="1">
        <v>0.12312731481481481</v>
      </c>
    </row>
    <row r="49" spans="1:7">
      <c r="A49">
        <f t="shared" si="0"/>
        <v>48</v>
      </c>
      <c r="B49" s="1">
        <v>0.26024189814814813</v>
      </c>
      <c r="C49">
        <v>56029</v>
      </c>
      <c r="D49" t="s">
        <v>255</v>
      </c>
      <c r="E49" t="s">
        <v>445</v>
      </c>
      <c r="F49" t="s">
        <v>423</v>
      </c>
      <c r="G49" s="1">
        <v>0.11753703703703704</v>
      </c>
    </row>
    <row r="50" spans="1:7">
      <c r="A50">
        <f t="shared" si="0"/>
        <v>49</v>
      </c>
      <c r="B50" s="1">
        <v>0.26076388888888891</v>
      </c>
      <c r="C50">
        <v>56056</v>
      </c>
      <c r="D50" t="s">
        <v>249</v>
      </c>
      <c r="E50" t="s">
        <v>445</v>
      </c>
      <c r="F50" t="s">
        <v>423</v>
      </c>
      <c r="G50" s="1">
        <v>0.11714120370370369</v>
      </c>
    </row>
    <row r="51" spans="1:7">
      <c r="A51">
        <f t="shared" si="0"/>
        <v>50</v>
      </c>
      <c r="B51" s="1">
        <v>0.26098842592592592</v>
      </c>
      <c r="C51">
        <v>56104</v>
      </c>
      <c r="D51" t="s">
        <v>307</v>
      </c>
      <c r="E51" t="s">
        <v>445</v>
      </c>
      <c r="F51" t="s">
        <v>423</v>
      </c>
      <c r="G51" s="1">
        <v>0.12534722222222222</v>
      </c>
    </row>
    <row r="52" spans="1:7">
      <c r="A52">
        <f t="shared" si="0"/>
        <v>51</v>
      </c>
      <c r="B52" s="1">
        <v>0.2647349537037037</v>
      </c>
      <c r="C52">
        <v>56088</v>
      </c>
      <c r="D52" t="s">
        <v>184</v>
      </c>
      <c r="E52" t="s">
        <v>445</v>
      </c>
      <c r="F52" t="s">
        <v>423</v>
      </c>
      <c r="G52" s="1">
        <v>0.13027662037037038</v>
      </c>
    </row>
    <row r="53" spans="1:7">
      <c r="A53">
        <f t="shared" si="0"/>
        <v>52</v>
      </c>
      <c r="B53" s="1">
        <v>0.2653773148148148</v>
      </c>
      <c r="C53">
        <v>56083</v>
      </c>
      <c r="D53" t="s">
        <v>183</v>
      </c>
      <c r="E53" t="s">
        <v>445</v>
      </c>
      <c r="F53" t="s">
        <v>423</v>
      </c>
      <c r="G53" s="1">
        <v>0.12985763888888888</v>
      </c>
    </row>
    <row r="54" spans="1:7">
      <c r="A54">
        <f t="shared" si="0"/>
        <v>53</v>
      </c>
      <c r="B54" s="1">
        <v>0.26793981481481483</v>
      </c>
      <c r="C54">
        <v>56098</v>
      </c>
      <c r="D54" t="s">
        <v>284</v>
      </c>
      <c r="E54" t="s">
        <v>445</v>
      </c>
      <c r="F54" t="s">
        <v>423</v>
      </c>
      <c r="G54" s="1">
        <v>0.12163657407407408</v>
      </c>
    </row>
    <row r="55" spans="1:7">
      <c r="A55">
        <f t="shared" si="0"/>
        <v>54</v>
      </c>
      <c r="B55" s="1">
        <v>0.26849074074074075</v>
      </c>
      <c r="C55">
        <v>56049</v>
      </c>
      <c r="D55" t="s">
        <v>324</v>
      </c>
      <c r="E55" t="s">
        <v>445</v>
      </c>
      <c r="F55" t="s">
        <v>448</v>
      </c>
      <c r="G55" s="1">
        <v>0.12707986111111111</v>
      </c>
    </row>
    <row r="56" spans="1:7">
      <c r="A56">
        <f t="shared" si="0"/>
        <v>55</v>
      </c>
      <c r="B56" s="1">
        <v>0.26849074074074075</v>
      </c>
      <c r="C56">
        <v>56115</v>
      </c>
      <c r="D56" t="s">
        <v>323</v>
      </c>
      <c r="E56" t="s">
        <v>445</v>
      </c>
      <c r="F56" t="s">
        <v>423</v>
      </c>
      <c r="G56" s="1">
        <v>0.10209375</v>
      </c>
    </row>
    <row r="57" spans="1:7">
      <c r="A57">
        <f t="shared" si="0"/>
        <v>56</v>
      </c>
      <c r="B57" s="1">
        <v>0.26921064814814816</v>
      </c>
      <c r="C57">
        <v>56004</v>
      </c>
      <c r="D57" t="s">
        <v>277</v>
      </c>
      <c r="E57" t="s">
        <v>445</v>
      </c>
      <c r="F57" t="s">
        <v>448</v>
      </c>
      <c r="G57" s="1">
        <v>0.12111689814814815</v>
      </c>
    </row>
    <row r="58" spans="1:7">
      <c r="A58">
        <f t="shared" si="0"/>
        <v>57</v>
      </c>
      <c r="B58" s="1">
        <v>0.272494212962963</v>
      </c>
      <c r="C58">
        <v>56043</v>
      </c>
      <c r="D58" t="s">
        <v>300</v>
      </c>
      <c r="E58" t="s">
        <v>445</v>
      </c>
      <c r="F58" t="s">
        <v>423</v>
      </c>
      <c r="G58" s="1">
        <v>0.12376041666666666</v>
      </c>
    </row>
    <row r="59" spans="1:7">
      <c r="A59">
        <f t="shared" si="0"/>
        <v>58</v>
      </c>
      <c r="B59" s="1">
        <v>0.27369097222222222</v>
      </c>
      <c r="C59">
        <v>56021</v>
      </c>
      <c r="D59" t="s">
        <v>166</v>
      </c>
      <c r="E59" t="s">
        <v>445</v>
      </c>
      <c r="F59" t="s">
        <v>423</v>
      </c>
      <c r="G59" s="1">
        <v>0.12800925925925927</v>
      </c>
    </row>
    <row r="60" spans="1:7">
      <c r="A60">
        <f t="shared" si="0"/>
        <v>59</v>
      </c>
      <c r="B60" s="1">
        <v>0.27440856481481485</v>
      </c>
      <c r="C60">
        <v>56169</v>
      </c>
      <c r="D60" t="s">
        <v>444</v>
      </c>
      <c r="E60" t="s">
        <v>445</v>
      </c>
      <c r="F60" t="s">
        <v>423</v>
      </c>
      <c r="G60" s="1">
        <v>9.4261574074074081E-2</v>
      </c>
    </row>
    <row r="61" spans="1:7">
      <c r="A61">
        <f t="shared" si="0"/>
        <v>60</v>
      </c>
      <c r="B61" s="1">
        <v>0.27560532407407407</v>
      </c>
      <c r="C61">
        <v>56114</v>
      </c>
      <c r="D61" t="s">
        <v>274</v>
      </c>
      <c r="E61" t="s">
        <v>445</v>
      </c>
      <c r="F61" t="s">
        <v>423</v>
      </c>
      <c r="G61" s="1">
        <v>0.12048495370370371</v>
      </c>
    </row>
    <row r="62" spans="1:7">
      <c r="A62">
        <f t="shared" si="0"/>
        <v>61</v>
      </c>
      <c r="B62" s="1">
        <v>0.27698379629629627</v>
      </c>
      <c r="C62">
        <v>56017</v>
      </c>
      <c r="D62" t="s">
        <v>270</v>
      </c>
      <c r="E62" t="s">
        <v>445</v>
      </c>
      <c r="F62" t="s">
        <v>423</v>
      </c>
      <c r="G62" s="1">
        <v>0.11983680555555555</v>
      </c>
    </row>
    <row r="63" spans="1:7">
      <c r="A63">
        <f t="shared" si="0"/>
        <v>62</v>
      </c>
      <c r="B63" s="1">
        <v>0.28204745370370371</v>
      </c>
      <c r="C63">
        <v>56042</v>
      </c>
      <c r="D63" t="s">
        <v>254</v>
      </c>
      <c r="E63" t="s">
        <v>445</v>
      </c>
      <c r="F63" t="s">
        <v>423</v>
      </c>
      <c r="G63" s="1">
        <v>0.11737152777777778</v>
      </c>
    </row>
    <row r="64" spans="1:7">
      <c r="A64">
        <f t="shared" si="0"/>
        <v>63</v>
      </c>
      <c r="B64" s="1">
        <v>0.28495486111111112</v>
      </c>
      <c r="C64">
        <v>56116</v>
      </c>
      <c r="D64" t="s">
        <v>320</v>
      </c>
      <c r="E64" t="s">
        <v>445</v>
      </c>
      <c r="F64" t="s">
        <v>448</v>
      </c>
      <c r="G64" s="1">
        <v>0.1264976851851852</v>
      </c>
    </row>
    <row r="65" spans="1:7">
      <c r="A65">
        <f t="shared" si="0"/>
        <v>64</v>
      </c>
      <c r="B65" s="1">
        <v>0.28661342592592592</v>
      </c>
      <c r="C65">
        <v>56010</v>
      </c>
      <c r="D65" t="s">
        <v>233</v>
      </c>
      <c r="E65" t="s">
        <v>445</v>
      </c>
      <c r="F65" t="s">
        <v>423</v>
      </c>
      <c r="G65" s="1">
        <v>0.13729398148148148</v>
      </c>
    </row>
    <row r="66" spans="1:7">
      <c r="A66">
        <f t="shared" si="0"/>
        <v>65</v>
      </c>
      <c r="B66" s="1">
        <v>0.28920601851851852</v>
      </c>
      <c r="C66">
        <v>56079</v>
      </c>
      <c r="D66" t="s">
        <v>211</v>
      </c>
      <c r="E66" t="s">
        <v>445</v>
      </c>
      <c r="F66" t="s">
        <v>423</v>
      </c>
      <c r="G66" s="1">
        <v>0.13404513888888889</v>
      </c>
    </row>
    <row r="67" spans="1:7">
      <c r="A67">
        <f t="shared" si="0"/>
        <v>66</v>
      </c>
      <c r="B67" s="1">
        <v>0.28920601851851852</v>
      </c>
      <c r="C67">
        <v>56086</v>
      </c>
      <c r="D67" t="s">
        <v>85</v>
      </c>
      <c r="E67" t="s">
        <v>445</v>
      </c>
      <c r="F67" t="s">
        <v>423</v>
      </c>
      <c r="G67" s="1">
        <v>0.13890046296296296</v>
      </c>
    </row>
    <row r="68" spans="1:7">
      <c r="A68">
        <f t="shared" ref="A68:A110" si="1">A67+1</f>
        <v>67</v>
      </c>
      <c r="B68" s="1">
        <v>0.28946296296296298</v>
      </c>
      <c r="C68">
        <v>56025</v>
      </c>
      <c r="D68" t="s">
        <v>175</v>
      </c>
      <c r="E68" t="s">
        <v>445</v>
      </c>
      <c r="F68" t="s">
        <v>423</v>
      </c>
      <c r="G68" s="1">
        <v>0.12931365740740741</v>
      </c>
    </row>
    <row r="69" spans="1:7">
      <c r="A69">
        <f t="shared" si="1"/>
        <v>68</v>
      </c>
      <c r="B69" s="1">
        <v>0.29123148148148148</v>
      </c>
      <c r="C69">
        <v>56118</v>
      </c>
      <c r="D69" t="s">
        <v>203</v>
      </c>
      <c r="E69" t="s">
        <v>445</v>
      </c>
      <c r="F69" t="s">
        <v>448</v>
      </c>
      <c r="G69" s="1">
        <v>0.13316782407407407</v>
      </c>
    </row>
    <row r="70" spans="1:7">
      <c r="A70">
        <f t="shared" si="1"/>
        <v>69</v>
      </c>
      <c r="B70" s="1">
        <v>0.29234375000000001</v>
      </c>
      <c r="C70">
        <v>56024</v>
      </c>
      <c r="D70" t="s">
        <v>291</v>
      </c>
      <c r="E70" t="s">
        <v>445</v>
      </c>
      <c r="F70" t="s">
        <v>423</v>
      </c>
      <c r="G70" s="1">
        <v>0.12229398148148148</v>
      </c>
    </row>
    <row r="71" spans="1:7">
      <c r="A71">
        <f t="shared" si="1"/>
        <v>70</v>
      </c>
      <c r="B71" s="1">
        <v>0.29341782407407407</v>
      </c>
      <c r="C71">
        <v>56023</v>
      </c>
      <c r="D71" t="s">
        <v>202</v>
      </c>
      <c r="E71" t="s">
        <v>445</v>
      </c>
      <c r="F71" t="s">
        <v>423</v>
      </c>
      <c r="G71" s="1">
        <v>0.13280324074074074</v>
      </c>
    </row>
    <row r="72" spans="1:7">
      <c r="A72">
        <f t="shared" si="1"/>
        <v>71</v>
      </c>
      <c r="B72" s="1">
        <v>0.29542939814814811</v>
      </c>
      <c r="C72">
        <v>56103</v>
      </c>
      <c r="D72" t="s">
        <v>197</v>
      </c>
      <c r="E72" t="s">
        <v>445</v>
      </c>
      <c r="F72" t="s">
        <v>423</v>
      </c>
      <c r="G72" s="1">
        <v>0.13203587962962962</v>
      </c>
    </row>
    <row r="73" spans="1:7">
      <c r="A73">
        <f t="shared" si="1"/>
        <v>72</v>
      </c>
      <c r="B73" s="1">
        <v>0.29561805555555559</v>
      </c>
      <c r="C73">
        <v>56039</v>
      </c>
      <c r="D73" t="s">
        <v>309</v>
      </c>
      <c r="E73" t="s">
        <v>445</v>
      </c>
      <c r="F73" t="s">
        <v>423</v>
      </c>
      <c r="G73" s="1">
        <v>0.12548842592592593</v>
      </c>
    </row>
    <row r="74" spans="1:7">
      <c r="A74">
        <f t="shared" si="1"/>
        <v>73</v>
      </c>
      <c r="B74" s="1">
        <v>0.29561805555555559</v>
      </c>
      <c r="C74">
        <v>56040</v>
      </c>
      <c r="D74" t="s">
        <v>310</v>
      </c>
      <c r="E74" t="s">
        <v>445</v>
      </c>
      <c r="F74" t="s">
        <v>448</v>
      </c>
      <c r="G74" s="1">
        <v>0.12548842592592593</v>
      </c>
    </row>
    <row r="75" spans="1:7">
      <c r="A75">
        <f t="shared" si="1"/>
        <v>74</v>
      </c>
      <c r="B75" s="1">
        <v>0.29561805555555559</v>
      </c>
      <c r="C75">
        <v>56102</v>
      </c>
      <c r="D75" t="s">
        <v>308</v>
      </c>
      <c r="E75" t="s">
        <v>445</v>
      </c>
      <c r="F75" t="s">
        <v>423</v>
      </c>
      <c r="G75" s="1">
        <v>0.12542476851851853</v>
      </c>
    </row>
    <row r="76" spans="1:7">
      <c r="A76">
        <f t="shared" si="1"/>
        <v>75</v>
      </c>
      <c r="B76" s="1">
        <v>0.29815277777777777</v>
      </c>
      <c r="C76">
        <v>56032</v>
      </c>
      <c r="D76" t="s">
        <v>237</v>
      </c>
      <c r="E76" t="s">
        <v>445</v>
      </c>
      <c r="F76" t="s">
        <v>423</v>
      </c>
      <c r="G76" s="1">
        <v>0.13750231481481481</v>
      </c>
    </row>
    <row r="77" spans="1:7">
      <c r="A77">
        <f t="shared" si="1"/>
        <v>76</v>
      </c>
      <c r="B77" s="1">
        <v>0.29815277777777777</v>
      </c>
      <c r="C77">
        <v>56033</v>
      </c>
      <c r="D77" t="s">
        <v>235</v>
      </c>
      <c r="E77" t="s">
        <v>445</v>
      </c>
      <c r="F77" t="s">
        <v>448</v>
      </c>
      <c r="G77" s="1">
        <v>0.13740393518518521</v>
      </c>
    </row>
    <row r="78" spans="1:7">
      <c r="A78">
        <f t="shared" si="1"/>
        <v>77</v>
      </c>
      <c r="B78" s="1">
        <v>0.29815277777777777</v>
      </c>
      <c r="C78">
        <v>56034</v>
      </c>
      <c r="D78" t="s">
        <v>236</v>
      </c>
      <c r="E78" t="s">
        <v>445</v>
      </c>
      <c r="F78" t="s">
        <v>423</v>
      </c>
      <c r="G78" s="1">
        <v>0.13745949074074074</v>
      </c>
    </row>
    <row r="79" spans="1:7">
      <c r="A79">
        <f t="shared" si="1"/>
        <v>78</v>
      </c>
      <c r="B79" s="1">
        <v>0.29849537037037038</v>
      </c>
      <c r="C79">
        <v>56076</v>
      </c>
      <c r="D79" t="s">
        <v>199</v>
      </c>
      <c r="E79" t="s">
        <v>445</v>
      </c>
      <c r="F79" t="s">
        <v>423</v>
      </c>
      <c r="G79" s="1">
        <v>0.1323263888888889</v>
      </c>
    </row>
    <row r="80" spans="1:7">
      <c r="A80">
        <f t="shared" si="1"/>
        <v>79</v>
      </c>
      <c r="B80" s="1">
        <v>0.30048611111111112</v>
      </c>
      <c r="C80">
        <v>56066</v>
      </c>
      <c r="D80" t="s">
        <v>187</v>
      </c>
      <c r="E80" t="s">
        <v>445</v>
      </c>
      <c r="F80" t="s">
        <v>423</v>
      </c>
      <c r="G80" s="1">
        <v>0.13088541666666667</v>
      </c>
    </row>
    <row r="81" spans="1:7">
      <c r="A81">
        <f t="shared" si="1"/>
        <v>80</v>
      </c>
      <c r="B81" s="1">
        <v>0.30274305555555553</v>
      </c>
      <c r="C81">
        <v>56119</v>
      </c>
      <c r="D81" t="s">
        <v>182</v>
      </c>
      <c r="E81" t="s">
        <v>445</v>
      </c>
      <c r="F81" t="s">
        <v>423</v>
      </c>
      <c r="G81" s="1">
        <v>0.12973263888888889</v>
      </c>
    </row>
    <row r="82" spans="1:7">
      <c r="A82">
        <f t="shared" si="1"/>
        <v>81</v>
      </c>
      <c r="B82" s="1">
        <v>0.30301851851851852</v>
      </c>
      <c r="C82">
        <v>56028</v>
      </c>
      <c r="D82" t="s">
        <v>108</v>
      </c>
      <c r="E82" t="s">
        <v>445</v>
      </c>
      <c r="F82" t="s">
        <v>423</v>
      </c>
      <c r="G82" s="1">
        <v>0.14201851851851852</v>
      </c>
    </row>
    <row r="83" spans="1:7">
      <c r="A83">
        <f t="shared" si="1"/>
        <v>82</v>
      </c>
      <c r="B83" s="1">
        <v>0.30301851851851852</v>
      </c>
      <c r="C83">
        <v>56096</v>
      </c>
      <c r="D83" t="s">
        <v>139</v>
      </c>
      <c r="E83" t="s">
        <v>445</v>
      </c>
      <c r="F83" t="s">
        <v>423</v>
      </c>
      <c r="G83" s="1">
        <v>0.14674421296296294</v>
      </c>
    </row>
    <row r="84" spans="1:7">
      <c r="A84">
        <f t="shared" si="1"/>
        <v>83</v>
      </c>
      <c r="B84" s="1">
        <v>0.30317592592592596</v>
      </c>
      <c r="C84">
        <v>56073</v>
      </c>
      <c r="D84" t="s">
        <v>209</v>
      </c>
      <c r="E84" t="s">
        <v>445</v>
      </c>
      <c r="F84" t="s">
        <v>448</v>
      </c>
      <c r="G84" s="1">
        <v>0.13389699074074074</v>
      </c>
    </row>
    <row r="85" spans="1:7">
      <c r="A85">
        <f t="shared" si="1"/>
        <v>84</v>
      </c>
      <c r="B85" s="1">
        <v>0.30492939814814818</v>
      </c>
      <c r="C85">
        <v>56069</v>
      </c>
      <c r="D85" t="s">
        <v>318</v>
      </c>
      <c r="E85" t="s">
        <v>445</v>
      </c>
      <c r="F85" t="s">
        <v>423</v>
      </c>
      <c r="G85" s="1">
        <v>0.12603587962962962</v>
      </c>
    </row>
    <row r="86" spans="1:7">
      <c r="A86">
        <f t="shared" si="1"/>
        <v>85</v>
      </c>
      <c r="B86" s="1">
        <v>0.31424189814814812</v>
      </c>
      <c r="C86">
        <v>56082</v>
      </c>
      <c r="D86" t="s">
        <v>241</v>
      </c>
      <c r="E86" t="s">
        <v>445</v>
      </c>
      <c r="F86" t="s">
        <v>423</v>
      </c>
      <c r="G86" s="1">
        <v>0.13785300925925925</v>
      </c>
    </row>
    <row r="87" spans="1:7">
      <c r="A87">
        <f t="shared" si="1"/>
        <v>86</v>
      </c>
      <c r="B87" s="1">
        <v>0.31424189814814812</v>
      </c>
      <c r="C87">
        <v>56084</v>
      </c>
      <c r="D87" t="s">
        <v>242</v>
      </c>
      <c r="E87" t="s">
        <v>445</v>
      </c>
      <c r="F87" t="s">
        <v>448</v>
      </c>
      <c r="G87" s="1">
        <v>0.13787847222222224</v>
      </c>
    </row>
    <row r="88" spans="1:7">
      <c r="A88">
        <f t="shared" si="1"/>
        <v>87</v>
      </c>
      <c r="B88" s="1">
        <v>0.31687615740740743</v>
      </c>
      <c r="C88">
        <v>56120</v>
      </c>
      <c r="D88" t="s">
        <v>217</v>
      </c>
      <c r="E88" t="s">
        <v>445</v>
      </c>
      <c r="F88" t="s">
        <v>448</v>
      </c>
      <c r="G88" s="1">
        <v>0.13567939814814814</v>
      </c>
    </row>
    <row r="89" spans="1:7">
      <c r="A89">
        <f t="shared" si="1"/>
        <v>88</v>
      </c>
      <c r="B89" s="1">
        <v>0.31742476851851853</v>
      </c>
      <c r="C89">
        <v>56008</v>
      </c>
      <c r="D89" t="s">
        <v>125</v>
      </c>
      <c r="E89" t="s">
        <v>445</v>
      </c>
      <c r="F89" t="s">
        <v>423</v>
      </c>
      <c r="G89" s="1">
        <v>0.14374074074074075</v>
      </c>
    </row>
    <row r="90" spans="1:7">
      <c r="A90">
        <f t="shared" si="1"/>
        <v>89</v>
      </c>
      <c r="B90" s="1">
        <v>0.31742476851851853</v>
      </c>
      <c r="C90">
        <v>56054</v>
      </c>
      <c r="D90" t="s">
        <v>124</v>
      </c>
      <c r="E90" t="s">
        <v>445</v>
      </c>
      <c r="F90" t="s">
        <v>448</v>
      </c>
      <c r="G90" s="1">
        <v>0.14370023148148148</v>
      </c>
    </row>
    <row r="91" spans="1:7">
      <c r="A91">
        <f t="shared" si="1"/>
        <v>90</v>
      </c>
      <c r="B91" s="1">
        <v>0.3207800925925926</v>
      </c>
      <c r="C91">
        <v>56085</v>
      </c>
      <c r="D91" t="s">
        <v>127</v>
      </c>
      <c r="E91" t="s">
        <v>445</v>
      </c>
      <c r="F91" t="s">
        <v>423</v>
      </c>
      <c r="G91" s="1">
        <v>0.1439050925925926</v>
      </c>
    </row>
    <row r="92" spans="1:7">
      <c r="A92">
        <f t="shared" si="1"/>
        <v>91</v>
      </c>
      <c r="B92" s="1">
        <v>0.32233912037037038</v>
      </c>
      <c r="C92">
        <v>56113</v>
      </c>
      <c r="D92" t="s">
        <v>99</v>
      </c>
      <c r="E92" t="s">
        <v>445</v>
      </c>
      <c r="F92" t="s">
        <v>423</v>
      </c>
      <c r="G92" s="1">
        <v>0.14103009259259258</v>
      </c>
    </row>
    <row r="93" spans="1:7">
      <c r="A93">
        <f t="shared" si="1"/>
        <v>92</v>
      </c>
      <c r="B93" s="1">
        <v>0.32746990740740739</v>
      </c>
      <c r="C93">
        <v>56009</v>
      </c>
      <c r="D93" t="s">
        <v>3</v>
      </c>
      <c r="E93" t="s">
        <v>445</v>
      </c>
      <c r="F93" t="s">
        <v>448</v>
      </c>
      <c r="G93" s="1">
        <v>0.15458912037037037</v>
      </c>
    </row>
    <row r="94" spans="1:7">
      <c r="A94">
        <f t="shared" si="1"/>
        <v>93</v>
      </c>
      <c r="B94" s="1">
        <v>0.3346122685185185</v>
      </c>
      <c r="C94">
        <v>56044</v>
      </c>
      <c r="D94" t="s">
        <v>1</v>
      </c>
      <c r="E94" t="s">
        <v>445</v>
      </c>
      <c r="F94" t="s">
        <v>423</v>
      </c>
      <c r="G94" s="1">
        <v>0.15379050925925927</v>
      </c>
    </row>
    <row r="95" spans="1:7">
      <c r="A95">
        <f t="shared" si="1"/>
        <v>94</v>
      </c>
      <c r="B95" s="1">
        <v>0.34365740740740741</v>
      </c>
      <c r="C95">
        <v>28049</v>
      </c>
      <c r="D95" t="s">
        <v>27</v>
      </c>
      <c r="E95" t="s">
        <v>445</v>
      </c>
      <c r="F95" t="s">
        <v>423</v>
      </c>
      <c r="G95" s="1">
        <v>0.16566550925925924</v>
      </c>
    </row>
    <row r="96" spans="1:7">
      <c r="A96">
        <f t="shared" si="1"/>
        <v>95</v>
      </c>
      <c r="B96" s="1">
        <v>0.35363425925925923</v>
      </c>
      <c r="C96">
        <v>56014</v>
      </c>
      <c r="D96" t="s">
        <v>110</v>
      </c>
      <c r="E96" t="s">
        <v>445</v>
      </c>
      <c r="F96" t="s">
        <v>423</v>
      </c>
      <c r="G96" s="1">
        <v>0.14249652777777777</v>
      </c>
    </row>
    <row r="97" spans="1:7">
      <c r="A97">
        <f t="shared" si="1"/>
        <v>96</v>
      </c>
      <c r="B97" s="1">
        <v>0.35857523148148146</v>
      </c>
      <c r="C97">
        <v>56122</v>
      </c>
      <c r="D97" t="s">
        <v>109</v>
      </c>
      <c r="E97" t="s">
        <v>445</v>
      </c>
      <c r="F97" t="s">
        <v>423</v>
      </c>
      <c r="G97" s="1">
        <v>0.14245254629629631</v>
      </c>
    </row>
    <row r="98" spans="1:7">
      <c r="A98">
        <f t="shared" si="1"/>
        <v>97</v>
      </c>
      <c r="B98" s="1">
        <v>0.36138194444444444</v>
      </c>
      <c r="C98">
        <v>56099</v>
      </c>
      <c r="D98" t="s">
        <v>23</v>
      </c>
      <c r="E98" t="s">
        <v>445</v>
      </c>
      <c r="F98" t="s">
        <v>448</v>
      </c>
      <c r="G98" s="1">
        <v>0.16311921296296297</v>
      </c>
    </row>
    <row r="99" spans="1:7">
      <c r="A99">
        <f t="shared" si="1"/>
        <v>98</v>
      </c>
      <c r="B99" s="1">
        <v>0.36138194444444444</v>
      </c>
      <c r="C99">
        <v>56123</v>
      </c>
      <c r="D99" t="s">
        <v>22</v>
      </c>
      <c r="E99" t="s">
        <v>445</v>
      </c>
      <c r="F99" t="s">
        <v>423</v>
      </c>
      <c r="G99" s="1">
        <v>0.16305555555555554</v>
      </c>
    </row>
    <row r="100" spans="1:7">
      <c r="A100">
        <f t="shared" si="1"/>
        <v>99</v>
      </c>
      <c r="B100" s="1">
        <v>0.36207870370370371</v>
      </c>
      <c r="C100">
        <v>56015</v>
      </c>
      <c r="D100" t="s">
        <v>135</v>
      </c>
      <c r="E100" t="s">
        <v>445</v>
      </c>
      <c r="F100" t="s">
        <v>423</v>
      </c>
      <c r="G100" s="1">
        <v>0.14585069444444446</v>
      </c>
    </row>
    <row r="101" spans="1:7">
      <c r="A101">
        <f t="shared" si="1"/>
        <v>100</v>
      </c>
      <c r="B101" s="1" t="s">
        <v>77</v>
      </c>
      <c r="C101">
        <v>56031</v>
      </c>
      <c r="D101" t="s">
        <v>100</v>
      </c>
      <c r="E101" t="s">
        <v>445</v>
      </c>
      <c r="F101" t="s">
        <v>448</v>
      </c>
      <c r="G101" s="1">
        <v>0.14107060185185186</v>
      </c>
    </row>
    <row r="102" spans="1:7">
      <c r="A102">
        <f t="shared" si="1"/>
        <v>101</v>
      </c>
      <c r="B102" s="1" t="s">
        <v>77</v>
      </c>
      <c r="C102">
        <v>56055</v>
      </c>
      <c r="D102" t="s">
        <v>186</v>
      </c>
      <c r="E102" t="s">
        <v>445</v>
      </c>
      <c r="F102" t="s">
        <v>423</v>
      </c>
      <c r="G102" s="1">
        <v>0.13085069444444444</v>
      </c>
    </row>
    <row r="103" spans="1:7">
      <c r="A103">
        <f t="shared" si="1"/>
        <v>102</v>
      </c>
      <c r="B103" s="1" t="s">
        <v>77</v>
      </c>
      <c r="C103">
        <v>56059</v>
      </c>
      <c r="D103" t="s">
        <v>122</v>
      </c>
      <c r="E103" t="s">
        <v>445</v>
      </c>
      <c r="F103" t="s">
        <v>423</v>
      </c>
      <c r="G103" s="1">
        <v>0.14342592592592593</v>
      </c>
    </row>
    <row r="104" spans="1:7">
      <c r="A104">
        <f t="shared" si="1"/>
        <v>103</v>
      </c>
      <c r="B104" s="1" t="s">
        <v>77</v>
      </c>
      <c r="C104">
        <v>56061</v>
      </c>
      <c r="D104" t="s">
        <v>90</v>
      </c>
      <c r="E104" t="s">
        <v>445</v>
      </c>
      <c r="F104" t="s">
        <v>423</v>
      </c>
      <c r="G104" s="1">
        <v>0.13946064814814815</v>
      </c>
    </row>
    <row r="105" spans="1:7">
      <c r="A105">
        <f t="shared" si="1"/>
        <v>104</v>
      </c>
      <c r="B105" s="1" t="s">
        <v>77</v>
      </c>
      <c r="C105">
        <v>56065</v>
      </c>
      <c r="D105" t="s">
        <v>4</v>
      </c>
      <c r="E105" t="s">
        <v>445</v>
      </c>
      <c r="F105" t="s">
        <v>423</v>
      </c>
      <c r="G105" s="1">
        <v>0.15537268518518518</v>
      </c>
    </row>
    <row r="106" spans="1:7">
      <c r="A106">
        <f t="shared" si="1"/>
        <v>105</v>
      </c>
      <c r="B106" s="1" t="s">
        <v>77</v>
      </c>
      <c r="C106">
        <v>56092</v>
      </c>
      <c r="D106" t="s">
        <v>149</v>
      </c>
      <c r="E106" t="s">
        <v>445</v>
      </c>
      <c r="F106" t="s">
        <v>423</v>
      </c>
      <c r="G106" s="1">
        <v>0.14939699074074073</v>
      </c>
    </row>
    <row r="107" spans="1:7">
      <c r="A107">
        <f t="shared" si="1"/>
        <v>106</v>
      </c>
      <c r="B107" s="1" t="s">
        <v>77</v>
      </c>
      <c r="C107">
        <v>56094</v>
      </c>
      <c r="D107" t="s">
        <v>156</v>
      </c>
      <c r="E107" t="s">
        <v>445</v>
      </c>
      <c r="F107" t="s">
        <v>423</v>
      </c>
      <c r="G107" s="1">
        <v>0.15216666666666667</v>
      </c>
    </row>
    <row r="108" spans="1:7">
      <c r="A108">
        <f t="shared" si="1"/>
        <v>107</v>
      </c>
      <c r="B108" s="1" t="s">
        <v>77</v>
      </c>
      <c r="C108">
        <v>56095</v>
      </c>
      <c r="D108" t="s">
        <v>151</v>
      </c>
      <c r="E108" t="s">
        <v>445</v>
      </c>
      <c r="F108" t="s">
        <v>423</v>
      </c>
      <c r="G108" s="1">
        <v>0.15033217592592593</v>
      </c>
    </row>
    <row r="109" spans="1:7">
      <c r="A109">
        <f t="shared" si="1"/>
        <v>108</v>
      </c>
      <c r="B109" s="1" t="s">
        <v>77</v>
      </c>
      <c r="C109">
        <v>56111</v>
      </c>
      <c r="D109" t="s">
        <v>386</v>
      </c>
      <c r="E109" t="s">
        <v>445</v>
      </c>
      <c r="F109" t="s">
        <v>423</v>
      </c>
      <c r="G109" s="1">
        <v>0.11381597222222223</v>
      </c>
    </row>
    <row r="110" spans="1:7">
      <c r="A110">
        <f t="shared" si="1"/>
        <v>109</v>
      </c>
      <c r="B110" s="1" t="s">
        <v>77</v>
      </c>
      <c r="C110">
        <v>56170</v>
      </c>
      <c r="D110" t="s">
        <v>114</v>
      </c>
      <c r="E110" t="s">
        <v>445</v>
      </c>
      <c r="F110" t="s">
        <v>423</v>
      </c>
      <c r="G110" s="1">
        <v>0.14274305555555555</v>
      </c>
    </row>
  </sheetData>
  <sortState ref="A2:H110">
    <sortCondition ref="B2:B110"/>
  </sortState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89"/>
  <sheetViews>
    <sheetView workbookViewId="0">
      <selection activeCell="G89" sqref="A1:G89"/>
    </sheetView>
  </sheetViews>
  <sheetFormatPr baseColWidth="10" defaultColWidth="8.83203125" defaultRowHeight="15"/>
  <cols>
    <col min="2" max="2" width="10.83203125" style="1" customWidth="1"/>
    <col min="4" max="4" width="24" bestFit="1" customWidth="1"/>
    <col min="7" max="7" width="12.33203125" bestFit="1" customWidth="1"/>
    <col min="8" max="8" width="15.5" bestFit="1" customWidth="1"/>
  </cols>
  <sheetData>
    <row r="1" spans="1:7" s="2" customFormat="1">
      <c r="A1" s="2" t="s">
        <v>406</v>
      </c>
      <c r="B1" s="3" t="s">
        <v>407</v>
      </c>
      <c r="C1" s="2" t="s">
        <v>409</v>
      </c>
      <c r="D1" s="2" t="s">
        <v>410</v>
      </c>
      <c r="E1" s="2" t="s">
        <v>59</v>
      </c>
      <c r="F1" s="2" t="s">
        <v>61</v>
      </c>
      <c r="G1" s="2" t="s">
        <v>75</v>
      </c>
    </row>
    <row r="2" spans="1:7">
      <c r="A2">
        <v>1</v>
      </c>
      <c r="B2" s="1">
        <v>0.20017824074074075</v>
      </c>
      <c r="C2">
        <v>56089</v>
      </c>
      <c r="D2" t="s">
        <v>454</v>
      </c>
      <c r="E2" t="s">
        <v>445</v>
      </c>
      <c r="F2" t="s">
        <v>423</v>
      </c>
      <c r="G2" s="1">
        <v>9.7054398148148147E-2</v>
      </c>
    </row>
    <row r="3" spans="1:7">
      <c r="A3">
        <f t="shared" ref="A3:A34" si="0">A2+1</f>
        <v>2</v>
      </c>
      <c r="B3" s="1">
        <v>0.21266203703703704</v>
      </c>
      <c r="C3">
        <v>56063</v>
      </c>
      <c r="D3" t="s">
        <v>337</v>
      </c>
      <c r="E3" t="s">
        <v>445</v>
      </c>
      <c r="F3" t="s">
        <v>423</v>
      </c>
      <c r="G3" s="1">
        <v>0.10775115740740741</v>
      </c>
    </row>
    <row r="4" spans="1:7">
      <c r="A4">
        <f t="shared" si="0"/>
        <v>3</v>
      </c>
      <c r="B4" s="1">
        <v>0.21834490740740742</v>
      </c>
      <c r="C4">
        <v>56002</v>
      </c>
      <c r="D4" t="s">
        <v>488</v>
      </c>
      <c r="E4" t="s">
        <v>445</v>
      </c>
      <c r="F4" t="s">
        <v>423</v>
      </c>
      <c r="G4" s="1">
        <v>0.10331597222222222</v>
      </c>
    </row>
    <row r="5" spans="1:7">
      <c r="A5">
        <f t="shared" si="0"/>
        <v>4</v>
      </c>
      <c r="B5" s="1">
        <v>0.22484375000000001</v>
      </c>
      <c r="C5">
        <v>56072</v>
      </c>
      <c r="D5" t="s">
        <v>333</v>
      </c>
      <c r="E5" t="s">
        <v>445</v>
      </c>
      <c r="F5" t="s">
        <v>423</v>
      </c>
      <c r="G5" s="1">
        <v>0.10728240740740741</v>
      </c>
    </row>
    <row r="6" spans="1:7">
      <c r="A6">
        <f t="shared" si="0"/>
        <v>5</v>
      </c>
      <c r="B6" s="1">
        <v>0.22496990740740741</v>
      </c>
      <c r="C6">
        <v>56090</v>
      </c>
      <c r="D6" t="s">
        <v>344</v>
      </c>
      <c r="E6" t="s">
        <v>445</v>
      </c>
      <c r="F6" t="s">
        <v>423</v>
      </c>
      <c r="G6" s="1">
        <v>0.10820833333333334</v>
      </c>
    </row>
    <row r="7" spans="1:7">
      <c r="A7">
        <f t="shared" si="0"/>
        <v>6</v>
      </c>
      <c r="B7" s="1">
        <v>0.23041087962962961</v>
      </c>
      <c r="C7">
        <v>56045</v>
      </c>
      <c r="D7" t="s">
        <v>470</v>
      </c>
      <c r="E7" t="s">
        <v>445</v>
      </c>
      <c r="F7" t="s">
        <v>423</v>
      </c>
      <c r="G7" s="1">
        <v>0.10061342592592593</v>
      </c>
    </row>
    <row r="8" spans="1:7">
      <c r="A8">
        <f t="shared" si="0"/>
        <v>7</v>
      </c>
      <c r="B8" s="1">
        <v>0.23112268518518519</v>
      </c>
      <c r="C8">
        <v>56026</v>
      </c>
      <c r="D8" t="s">
        <v>497</v>
      </c>
      <c r="E8" t="s">
        <v>445</v>
      </c>
      <c r="F8" t="s">
        <v>423</v>
      </c>
      <c r="G8" s="1">
        <v>0.1055462962962963</v>
      </c>
    </row>
    <row r="9" spans="1:7">
      <c r="A9">
        <f t="shared" si="0"/>
        <v>8</v>
      </c>
      <c r="B9" s="1">
        <v>0.23211805555555554</v>
      </c>
      <c r="C9">
        <v>56117</v>
      </c>
      <c r="D9" t="s">
        <v>376</v>
      </c>
      <c r="E9" t="s">
        <v>445</v>
      </c>
      <c r="F9" t="s">
        <v>423</v>
      </c>
      <c r="G9" s="1">
        <v>0.11278935185185185</v>
      </c>
    </row>
    <row r="10" spans="1:7">
      <c r="A10">
        <f t="shared" si="0"/>
        <v>9</v>
      </c>
      <c r="B10" s="1">
        <v>0.23217476851851851</v>
      </c>
      <c r="C10">
        <v>56168</v>
      </c>
      <c r="D10" t="s">
        <v>325</v>
      </c>
      <c r="E10" t="s">
        <v>445</v>
      </c>
      <c r="F10" t="s">
        <v>423</v>
      </c>
      <c r="G10" s="1">
        <v>0.1056875</v>
      </c>
    </row>
    <row r="11" spans="1:7">
      <c r="A11">
        <f t="shared" si="0"/>
        <v>10</v>
      </c>
      <c r="B11" s="1">
        <v>0.23314814814814813</v>
      </c>
      <c r="C11">
        <v>56112</v>
      </c>
      <c r="D11" t="s">
        <v>483</v>
      </c>
      <c r="E11" t="s">
        <v>445</v>
      </c>
      <c r="F11" t="s">
        <v>423</v>
      </c>
      <c r="G11" s="1">
        <v>0.10209375</v>
      </c>
    </row>
    <row r="12" spans="1:7">
      <c r="A12">
        <f t="shared" si="0"/>
        <v>11</v>
      </c>
      <c r="B12" s="1">
        <v>0.23481944444444444</v>
      </c>
      <c r="C12">
        <v>56071</v>
      </c>
      <c r="D12" t="s">
        <v>335</v>
      </c>
      <c r="E12" t="s">
        <v>445</v>
      </c>
      <c r="F12" t="s">
        <v>423</v>
      </c>
      <c r="G12" s="1">
        <v>0.10759837962962963</v>
      </c>
    </row>
    <row r="13" spans="1:7">
      <c r="A13">
        <f t="shared" si="0"/>
        <v>12</v>
      </c>
      <c r="B13" s="1">
        <v>0.23510995370370369</v>
      </c>
      <c r="C13">
        <v>56053</v>
      </c>
      <c r="D13" t="s">
        <v>336</v>
      </c>
      <c r="E13" t="s">
        <v>445</v>
      </c>
      <c r="F13" t="s">
        <v>423</v>
      </c>
      <c r="G13" s="1">
        <v>0.10768750000000001</v>
      </c>
    </row>
    <row r="14" spans="1:7">
      <c r="A14">
        <f t="shared" si="0"/>
        <v>13</v>
      </c>
      <c r="B14" s="1">
        <v>0.23530092592592591</v>
      </c>
      <c r="C14">
        <v>56080</v>
      </c>
      <c r="D14" t="s">
        <v>373</v>
      </c>
      <c r="E14" t="s">
        <v>445</v>
      </c>
      <c r="F14" t="s">
        <v>423</v>
      </c>
      <c r="G14" s="1">
        <v>0.11243634259259259</v>
      </c>
    </row>
    <row r="15" spans="1:7">
      <c r="A15">
        <f t="shared" si="0"/>
        <v>14</v>
      </c>
      <c r="B15" s="1">
        <v>0.23576851851851852</v>
      </c>
      <c r="C15">
        <v>56022</v>
      </c>
      <c r="D15" t="s">
        <v>374</v>
      </c>
      <c r="E15" t="s">
        <v>445</v>
      </c>
      <c r="F15" t="s">
        <v>423</v>
      </c>
      <c r="G15" s="1">
        <v>0.11247569444444444</v>
      </c>
    </row>
    <row r="16" spans="1:7">
      <c r="A16">
        <f t="shared" si="0"/>
        <v>15</v>
      </c>
      <c r="B16" s="1">
        <v>0.2369826388888889</v>
      </c>
      <c r="C16">
        <v>56060</v>
      </c>
      <c r="D16" t="s">
        <v>355</v>
      </c>
      <c r="E16" t="s">
        <v>445</v>
      </c>
      <c r="F16" t="s">
        <v>423</v>
      </c>
      <c r="G16" s="1">
        <v>0.10960879629629629</v>
      </c>
    </row>
    <row r="17" spans="1:7">
      <c r="A17">
        <f t="shared" si="0"/>
        <v>16</v>
      </c>
      <c r="B17" s="1">
        <v>0.23828472222222222</v>
      </c>
      <c r="C17">
        <v>56003</v>
      </c>
      <c r="D17" t="s">
        <v>460</v>
      </c>
      <c r="E17" t="s">
        <v>445</v>
      </c>
      <c r="F17" t="s">
        <v>423</v>
      </c>
      <c r="G17" s="1">
        <v>9.8564814814814813E-2</v>
      </c>
    </row>
    <row r="18" spans="1:7">
      <c r="A18">
        <f t="shared" si="0"/>
        <v>17</v>
      </c>
      <c r="B18" s="1">
        <v>0.23840856481481479</v>
      </c>
      <c r="C18">
        <v>56057</v>
      </c>
      <c r="D18" t="s">
        <v>341</v>
      </c>
      <c r="E18" t="s">
        <v>445</v>
      </c>
      <c r="F18" t="s">
        <v>423</v>
      </c>
      <c r="G18" s="1">
        <v>0.10793865740740742</v>
      </c>
    </row>
    <row r="19" spans="1:7">
      <c r="A19">
        <f t="shared" si="0"/>
        <v>18</v>
      </c>
      <c r="B19" s="1">
        <v>0.24060300925925926</v>
      </c>
      <c r="C19">
        <v>56064</v>
      </c>
      <c r="D19" t="s">
        <v>359</v>
      </c>
      <c r="E19" t="s">
        <v>445</v>
      </c>
      <c r="F19" t="s">
        <v>423</v>
      </c>
      <c r="G19" s="1">
        <v>0.10977430555555556</v>
      </c>
    </row>
    <row r="20" spans="1:7">
      <c r="A20">
        <f t="shared" si="0"/>
        <v>19</v>
      </c>
      <c r="B20" s="1">
        <v>0.24091550925925928</v>
      </c>
      <c r="C20">
        <v>56106</v>
      </c>
      <c r="D20" t="s">
        <v>473</v>
      </c>
      <c r="E20" t="s">
        <v>445</v>
      </c>
      <c r="F20" t="s">
        <v>423</v>
      </c>
      <c r="G20" s="1">
        <v>0.10107060185185185</v>
      </c>
    </row>
    <row r="21" spans="1:7">
      <c r="A21">
        <f t="shared" si="0"/>
        <v>20</v>
      </c>
      <c r="B21" s="1">
        <v>0.24136574074074071</v>
      </c>
      <c r="C21">
        <v>56006</v>
      </c>
      <c r="D21" t="s">
        <v>332</v>
      </c>
      <c r="E21" t="s">
        <v>445</v>
      </c>
      <c r="F21" t="s">
        <v>423</v>
      </c>
      <c r="G21" s="1">
        <v>0.10708912037037037</v>
      </c>
    </row>
    <row r="22" spans="1:7">
      <c r="A22">
        <f t="shared" si="0"/>
        <v>21</v>
      </c>
      <c r="B22" s="1">
        <v>0.24151967592592594</v>
      </c>
      <c r="C22">
        <v>56077</v>
      </c>
      <c r="D22" t="s">
        <v>357</v>
      </c>
      <c r="E22" t="s">
        <v>445</v>
      </c>
      <c r="F22" t="s">
        <v>423</v>
      </c>
      <c r="G22" s="1">
        <v>0.10971296296296296</v>
      </c>
    </row>
    <row r="23" spans="1:7">
      <c r="A23">
        <f t="shared" si="0"/>
        <v>22</v>
      </c>
      <c r="B23" s="1">
        <v>0.24224884259259261</v>
      </c>
      <c r="C23">
        <v>56101</v>
      </c>
      <c r="D23" t="s">
        <v>395</v>
      </c>
      <c r="E23" t="s">
        <v>445</v>
      </c>
      <c r="F23" t="s">
        <v>423</v>
      </c>
      <c r="G23" s="1">
        <v>0.11491550925925925</v>
      </c>
    </row>
    <row r="24" spans="1:7">
      <c r="A24">
        <f t="shared" si="0"/>
        <v>23</v>
      </c>
      <c r="B24" s="1">
        <v>0.24285069444444443</v>
      </c>
      <c r="C24">
        <v>56075</v>
      </c>
      <c r="D24" t="s">
        <v>343</v>
      </c>
      <c r="E24" t="s">
        <v>445</v>
      </c>
      <c r="F24" t="s">
        <v>423</v>
      </c>
      <c r="G24" s="1">
        <v>0.10820833333333334</v>
      </c>
    </row>
    <row r="25" spans="1:7">
      <c r="A25">
        <f t="shared" si="0"/>
        <v>24</v>
      </c>
      <c r="B25" s="1">
        <v>0.24345486111111111</v>
      </c>
      <c r="C25">
        <v>56081</v>
      </c>
      <c r="D25" t="s">
        <v>364</v>
      </c>
      <c r="E25" t="s">
        <v>445</v>
      </c>
      <c r="F25" t="s">
        <v>423</v>
      </c>
      <c r="G25" s="1">
        <v>0.11072569444444445</v>
      </c>
    </row>
    <row r="26" spans="1:7">
      <c r="A26">
        <f t="shared" si="0"/>
        <v>25</v>
      </c>
      <c r="B26" s="1">
        <v>0.24374884259259258</v>
      </c>
      <c r="C26">
        <v>56070</v>
      </c>
      <c r="D26" t="s">
        <v>356</v>
      </c>
      <c r="E26" t="s">
        <v>445</v>
      </c>
      <c r="F26" t="s">
        <v>423</v>
      </c>
      <c r="G26" s="1">
        <v>0.10965277777777778</v>
      </c>
    </row>
    <row r="27" spans="1:7">
      <c r="A27">
        <f t="shared" si="0"/>
        <v>26</v>
      </c>
      <c r="B27" s="1">
        <v>0.24724652777777778</v>
      </c>
      <c r="C27">
        <v>56001</v>
      </c>
      <c r="D27" t="s">
        <v>378</v>
      </c>
      <c r="E27" t="s">
        <v>445</v>
      </c>
      <c r="F27" t="s">
        <v>423</v>
      </c>
      <c r="G27" s="1">
        <v>0.11325462962962962</v>
      </c>
    </row>
    <row r="28" spans="1:7">
      <c r="A28">
        <f t="shared" si="0"/>
        <v>27</v>
      </c>
      <c r="B28" s="1">
        <v>0.24853125000000001</v>
      </c>
      <c r="C28">
        <v>56087</v>
      </c>
      <c r="D28" t="s">
        <v>244</v>
      </c>
      <c r="E28" t="s">
        <v>445</v>
      </c>
      <c r="F28" t="s">
        <v>423</v>
      </c>
      <c r="G28" s="1">
        <v>0.11678472222222223</v>
      </c>
    </row>
    <row r="29" spans="1:7">
      <c r="A29">
        <f t="shared" si="0"/>
        <v>28</v>
      </c>
      <c r="B29" s="1">
        <v>0.24873611111111113</v>
      </c>
      <c r="C29">
        <v>56027</v>
      </c>
      <c r="D29" t="s">
        <v>352</v>
      </c>
      <c r="E29" t="s">
        <v>445</v>
      </c>
      <c r="F29" t="s">
        <v>423</v>
      </c>
      <c r="G29" s="1">
        <v>0.10894675925925927</v>
      </c>
    </row>
    <row r="30" spans="1:7">
      <c r="A30">
        <f t="shared" si="0"/>
        <v>29</v>
      </c>
      <c r="B30" s="1">
        <v>0.24892939814814816</v>
      </c>
      <c r="C30">
        <v>56051</v>
      </c>
      <c r="D30" t="s">
        <v>369</v>
      </c>
      <c r="E30" t="s">
        <v>445</v>
      </c>
      <c r="F30" t="s">
        <v>423</v>
      </c>
      <c r="G30" s="1">
        <v>0.11199074074074074</v>
      </c>
    </row>
    <row r="31" spans="1:7">
      <c r="A31">
        <f t="shared" si="0"/>
        <v>30</v>
      </c>
      <c r="B31" s="1">
        <v>0.24898611111111113</v>
      </c>
      <c r="C31">
        <v>56005</v>
      </c>
      <c r="D31" t="s">
        <v>401</v>
      </c>
      <c r="E31" t="s">
        <v>445</v>
      </c>
      <c r="F31" t="s">
        <v>423</v>
      </c>
      <c r="G31" s="1">
        <v>0.11611342592592593</v>
      </c>
    </row>
    <row r="32" spans="1:7">
      <c r="A32">
        <f t="shared" si="0"/>
        <v>31</v>
      </c>
      <c r="B32" s="1">
        <v>0.25002314814814813</v>
      </c>
      <c r="C32">
        <v>56013</v>
      </c>
      <c r="D32" t="s">
        <v>397</v>
      </c>
      <c r="E32" t="s">
        <v>445</v>
      </c>
      <c r="F32" t="s">
        <v>423</v>
      </c>
      <c r="G32" s="1">
        <v>0.1150775462962963</v>
      </c>
    </row>
    <row r="33" spans="1:8">
      <c r="A33">
        <f t="shared" si="0"/>
        <v>32</v>
      </c>
      <c r="B33" s="1">
        <v>0.25696180555555553</v>
      </c>
      <c r="C33">
        <v>56105</v>
      </c>
      <c r="D33" t="s">
        <v>298</v>
      </c>
      <c r="E33" t="s">
        <v>445</v>
      </c>
      <c r="F33" t="s">
        <v>423</v>
      </c>
      <c r="G33" s="1">
        <v>0.12365393518518519</v>
      </c>
    </row>
    <row r="34" spans="1:8">
      <c r="A34">
        <f t="shared" si="0"/>
        <v>33</v>
      </c>
      <c r="B34" s="1">
        <v>0.25828703703703704</v>
      </c>
      <c r="C34">
        <v>56038</v>
      </c>
      <c r="D34" t="s">
        <v>403</v>
      </c>
      <c r="E34" t="s">
        <v>445</v>
      </c>
      <c r="F34" t="s">
        <v>423</v>
      </c>
      <c r="G34" s="1">
        <v>0.11630439814814815</v>
      </c>
    </row>
    <row r="35" spans="1:8">
      <c r="A35">
        <f t="shared" ref="A35:A66" si="1">A34+1</f>
        <v>34</v>
      </c>
      <c r="B35" s="1">
        <v>0.25828703703703704</v>
      </c>
      <c r="C35">
        <v>56050</v>
      </c>
      <c r="D35" t="s">
        <v>466</v>
      </c>
      <c r="E35" t="s">
        <v>445</v>
      </c>
      <c r="F35" t="s">
        <v>423</v>
      </c>
      <c r="G35" s="1">
        <v>9.9788194444444436E-2</v>
      </c>
    </row>
    <row r="36" spans="1:8">
      <c r="A36">
        <f t="shared" si="1"/>
        <v>35</v>
      </c>
      <c r="B36" s="1">
        <v>0.25860995370370371</v>
      </c>
      <c r="C36">
        <v>56016</v>
      </c>
      <c r="D36" t="s">
        <v>370</v>
      </c>
      <c r="E36" t="s">
        <v>445</v>
      </c>
      <c r="F36" t="s">
        <v>423</v>
      </c>
      <c r="G36" s="1">
        <v>0.1121261574074074</v>
      </c>
    </row>
    <row r="37" spans="1:8">
      <c r="A37">
        <f t="shared" si="1"/>
        <v>36</v>
      </c>
      <c r="B37" s="1">
        <v>0.25962384259259258</v>
      </c>
      <c r="C37">
        <v>56062</v>
      </c>
      <c r="D37" t="s">
        <v>384</v>
      </c>
      <c r="E37" t="s">
        <v>445</v>
      </c>
      <c r="F37" t="s">
        <v>423</v>
      </c>
      <c r="G37" s="1">
        <v>0.11362847222222222</v>
      </c>
    </row>
    <row r="38" spans="1:8">
      <c r="A38">
        <f t="shared" si="1"/>
        <v>37</v>
      </c>
      <c r="B38" s="1">
        <v>0.26003935185185184</v>
      </c>
      <c r="C38">
        <v>56074</v>
      </c>
      <c r="D38" t="s">
        <v>379</v>
      </c>
      <c r="E38" t="s">
        <v>445</v>
      </c>
      <c r="F38" t="s">
        <v>423</v>
      </c>
      <c r="G38" s="1">
        <v>0.11332754629629631</v>
      </c>
    </row>
    <row r="39" spans="1:8">
      <c r="A39">
        <f t="shared" si="1"/>
        <v>38</v>
      </c>
      <c r="B39" s="1">
        <v>0.26003935185185184</v>
      </c>
      <c r="C39">
        <v>56091</v>
      </c>
      <c r="D39" t="s">
        <v>33</v>
      </c>
      <c r="E39" t="s">
        <v>445</v>
      </c>
      <c r="F39" t="s">
        <v>423</v>
      </c>
      <c r="G39" s="1">
        <v>0.12152777777777778</v>
      </c>
      <c r="H39" t="s">
        <v>76</v>
      </c>
    </row>
    <row r="40" spans="1:8">
      <c r="A40">
        <f t="shared" si="1"/>
        <v>39</v>
      </c>
      <c r="B40" s="1">
        <v>0.26018402777777777</v>
      </c>
      <c r="C40">
        <v>56036</v>
      </c>
      <c r="D40" t="s">
        <v>297</v>
      </c>
      <c r="E40" t="s">
        <v>445</v>
      </c>
      <c r="F40" t="s">
        <v>423</v>
      </c>
      <c r="G40" s="1">
        <v>0.12312731481481481</v>
      </c>
    </row>
    <row r="41" spans="1:8">
      <c r="A41">
        <f t="shared" si="1"/>
        <v>40</v>
      </c>
      <c r="B41" s="1">
        <v>0.26024189814814813</v>
      </c>
      <c r="C41">
        <v>56029</v>
      </c>
      <c r="D41" t="s">
        <v>255</v>
      </c>
      <c r="E41" t="s">
        <v>445</v>
      </c>
      <c r="F41" t="s">
        <v>423</v>
      </c>
      <c r="G41" s="1">
        <v>0.11753703703703704</v>
      </c>
    </row>
    <row r="42" spans="1:8">
      <c r="A42">
        <f t="shared" si="1"/>
        <v>41</v>
      </c>
      <c r="B42" s="1">
        <v>0.26076388888888891</v>
      </c>
      <c r="C42">
        <v>56056</v>
      </c>
      <c r="D42" t="s">
        <v>249</v>
      </c>
      <c r="E42" t="s">
        <v>445</v>
      </c>
      <c r="F42" t="s">
        <v>423</v>
      </c>
      <c r="G42" s="1">
        <v>0.11714120370370369</v>
      </c>
    </row>
    <row r="43" spans="1:8">
      <c r="A43">
        <f t="shared" si="1"/>
        <v>42</v>
      </c>
      <c r="B43" s="1">
        <v>0.26098842592592592</v>
      </c>
      <c r="C43">
        <v>56104</v>
      </c>
      <c r="D43" t="s">
        <v>307</v>
      </c>
      <c r="E43" t="s">
        <v>445</v>
      </c>
      <c r="F43" t="s">
        <v>423</v>
      </c>
      <c r="G43" s="1">
        <v>0.12534722222222222</v>
      </c>
    </row>
    <row r="44" spans="1:8">
      <c r="A44">
        <f t="shared" si="1"/>
        <v>43</v>
      </c>
      <c r="B44" s="1">
        <v>0.2647349537037037</v>
      </c>
      <c r="C44">
        <v>56088</v>
      </c>
      <c r="D44" t="s">
        <v>184</v>
      </c>
      <c r="E44" t="s">
        <v>445</v>
      </c>
      <c r="F44" t="s">
        <v>423</v>
      </c>
      <c r="G44" s="1">
        <v>0.13027662037037038</v>
      </c>
    </row>
    <row r="45" spans="1:8">
      <c r="A45">
        <f t="shared" si="1"/>
        <v>44</v>
      </c>
      <c r="B45" s="1">
        <v>0.2653773148148148</v>
      </c>
      <c r="C45">
        <v>56083</v>
      </c>
      <c r="D45" t="s">
        <v>183</v>
      </c>
      <c r="E45" t="s">
        <v>445</v>
      </c>
      <c r="F45" t="s">
        <v>423</v>
      </c>
      <c r="G45" s="1">
        <v>0.12985763888888888</v>
      </c>
    </row>
    <row r="46" spans="1:8">
      <c r="A46">
        <f t="shared" si="1"/>
        <v>45</v>
      </c>
      <c r="B46" s="1">
        <v>0.26793981481481483</v>
      </c>
      <c r="C46">
        <v>56098</v>
      </c>
      <c r="D46" t="s">
        <v>284</v>
      </c>
      <c r="E46" t="s">
        <v>445</v>
      </c>
      <c r="F46" t="s">
        <v>423</v>
      </c>
      <c r="G46" s="1">
        <v>0.12163657407407408</v>
      </c>
    </row>
    <row r="47" spans="1:8">
      <c r="A47">
        <f t="shared" si="1"/>
        <v>46</v>
      </c>
      <c r="B47" s="1">
        <v>0.26849074074074075</v>
      </c>
      <c r="C47">
        <v>56115</v>
      </c>
      <c r="D47" t="s">
        <v>323</v>
      </c>
      <c r="E47" t="s">
        <v>445</v>
      </c>
      <c r="F47" t="s">
        <v>423</v>
      </c>
      <c r="G47" s="1">
        <v>0.10209375</v>
      </c>
    </row>
    <row r="48" spans="1:8">
      <c r="A48">
        <f t="shared" si="1"/>
        <v>47</v>
      </c>
      <c r="B48" s="1">
        <v>0.272494212962963</v>
      </c>
      <c r="C48">
        <v>56043</v>
      </c>
      <c r="D48" t="s">
        <v>300</v>
      </c>
      <c r="E48" t="s">
        <v>445</v>
      </c>
      <c r="F48" t="s">
        <v>423</v>
      </c>
      <c r="G48" s="1">
        <v>0.12376041666666666</v>
      </c>
    </row>
    <row r="49" spans="1:7">
      <c r="A49">
        <f t="shared" si="1"/>
        <v>48</v>
      </c>
      <c r="B49" s="1">
        <v>0.27369097222222222</v>
      </c>
      <c r="C49">
        <v>56021</v>
      </c>
      <c r="D49" t="s">
        <v>166</v>
      </c>
      <c r="E49" t="s">
        <v>445</v>
      </c>
      <c r="F49" t="s">
        <v>423</v>
      </c>
      <c r="G49" s="1">
        <v>0.12800925925925927</v>
      </c>
    </row>
    <row r="50" spans="1:7">
      <c r="A50">
        <f t="shared" si="1"/>
        <v>49</v>
      </c>
      <c r="B50" s="1">
        <v>0.27440856481481485</v>
      </c>
      <c r="C50">
        <v>56169</v>
      </c>
      <c r="D50" t="s">
        <v>444</v>
      </c>
      <c r="E50" t="s">
        <v>445</v>
      </c>
      <c r="F50" t="s">
        <v>423</v>
      </c>
      <c r="G50" s="1">
        <v>9.4261574074074081E-2</v>
      </c>
    </row>
    <row r="51" spans="1:7">
      <c r="A51">
        <f t="shared" si="1"/>
        <v>50</v>
      </c>
      <c r="B51" s="1">
        <v>0.27560532407407407</v>
      </c>
      <c r="C51">
        <v>56114</v>
      </c>
      <c r="D51" t="s">
        <v>274</v>
      </c>
      <c r="E51" t="s">
        <v>445</v>
      </c>
      <c r="F51" t="s">
        <v>423</v>
      </c>
      <c r="G51" s="1">
        <v>0.12048495370370371</v>
      </c>
    </row>
    <row r="52" spans="1:7">
      <c r="A52">
        <f t="shared" si="1"/>
        <v>51</v>
      </c>
      <c r="B52" s="1">
        <v>0.27698379629629627</v>
      </c>
      <c r="C52">
        <v>56017</v>
      </c>
      <c r="D52" t="s">
        <v>270</v>
      </c>
      <c r="E52" t="s">
        <v>445</v>
      </c>
      <c r="F52" t="s">
        <v>423</v>
      </c>
      <c r="G52" s="1">
        <v>0.11983680555555555</v>
      </c>
    </row>
    <row r="53" spans="1:7">
      <c r="A53">
        <f t="shared" si="1"/>
        <v>52</v>
      </c>
      <c r="B53" s="1">
        <v>0.28204745370370371</v>
      </c>
      <c r="C53">
        <v>56042</v>
      </c>
      <c r="D53" t="s">
        <v>254</v>
      </c>
      <c r="E53" t="s">
        <v>445</v>
      </c>
      <c r="F53" t="s">
        <v>423</v>
      </c>
      <c r="G53" s="1">
        <v>0.11737152777777778</v>
      </c>
    </row>
    <row r="54" spans="1:7">
      <c r="A54">
        <f t="shared" si="1"/>
        <v>53</v>
      </c>
      <c r="B54" s="1">
        <v>0.28661342592592592</v>
      </c>
      <c r="C54">
        <v>56010</v>
      </c>
      <c r="D54" t="s">
        <v>233</v>
      </c>
      <c r="E54" t="s">
        <v>445</v>
      </c>
      <c r="F54" t="s">
        <v>423</v>
      </c>
      <c r="G54" s="1">
        <v>0.13729398148148148</v>
      </c>
    </row>
    <row r="55" spans="1:7">
      <c r="A55">
        <f t="shared" si="1"/>
        <v>54</v>
      </c>
      <c r="B55" s="1">
        <v>0.28920601851851852</v>
      </c>
      <c r="C55">
        <v>56079</v>
      </c>
      <c r="D55" t="s">
        <v>211</v>
      </c>
      <c r="E55" t="s">
        <v>445</v>
      </c>
      <c r="F55" t="s">
        <v>423</v>
      </c>
      <c r="G55" s="1">
        <v>0.13404513888888889</v>
      </c>
    </row>
    <row r="56" spans="1:7">
      <c r="A56">
        <f t="shared" si="1"/>
        <v>55</v>
      </c>
      <c r="B56" s="1">
        <v>0.28920601851851852</v>
      </c>
      <c r="C56">
        <v>56086</v>
      </c>
      <c r="D56" t="s">
        <v>85</v>
      </c>
      <c r="E56" t="s">
        <v>445</v>
      </c>
      <c r="F56" t="s">
        <v>423</v>
      </c>
      <c r="G56" s="1">
        <v>0.13890046296296296</v>
      </c>
    </row>
    <row r="57" spans="1:7">
      <c r="A57">
        <f t="shared" si="1"/>
        <v>56</v>
      </c>
      <c r="B57" s="1">
        <v>0.28946296296296298</v>
      </c>
      <c r="C57">
        <v>56025</v>
      </c>
      <c r="D57" t="s">
        <v>175</v>
      </c>
      <c r="E57" t="s">
        <v>445</v>
      </c>
      <c r="F57" t="s">
        <v>423</v>
      </c>
      <c r="G57" s="1">
        <v>0.12931365740740741</v>
      </c>
    </row>
    <row r="58" spans="1:7">
      <c r="A58">
        <f t="shared" si="1"/>
        <v>57</v>
      </c>
      <c r="B58" s="1">
        <v>0.29234375000000001</v>
      </c>
      <c r="C58">
        <v>56024</v>
      </c>
      <c r="D58" t="s">
        <v>291</v>
      </c>
      <c r="E58" t="s">
        <v>445</v>
      </c>
      <c r="F58" t="s">
        <v>423</v>
      </c>
      <c r="G58" s="1">
        <v>0.12229398148148148</v>
      </c>
    </row>
    <row r="59" spans="1:7">
      <c r="A59">
        <f t="shared" si="1"/>
        <v>58</v>
      </c>
      <c r="B59" s="1">
        <v>0.29341782407407407</v>
      </c>
      <c r="C59">
        <v>56023</v>
      </c>
      <c r="D59" t="s">
        <v>202</v>
      </c>
      <c r="E59" t="s">
        <v>445</v>
      </c>
      <c r="F59" t="s">
        <v>423</v>
      </c>
      <c r="G59" s="1">
        <v>0.13280324074074074</v>
      </c>
    </row>
    <row r="60" spans="1:7">
      <c r="A60">
        <f t="shared" si="1"/>
        <v>59</v>
      </c>
      <c r="B60" s="1">
        <v>0.29542939814814811</v>
      </c>
      <c r="C60">
        <v>56103</v>
      </c>
      <c r="D60" t="s">
        <v>197</v>
      </c>
      <c r="E60" t="s">
        <v>445</v>
      </c>
      <c r="F60" t="s">
        <v>423</v>
      </c>
      <c r="G60" s="1">
        <v>0.13203587962962962</v>
      </c>
    </row>
    <row r="61" spans="1:7">
      <c r="A61">
        <f t="shared" si="1"/>
        <v>60</v>
      </c>
      <c r="B61" s="1">
        <v>0.29561805555555559</v>
      </c>
      <c r="C61">
        <v>56039</v>
      </c>
      <c r="D61" t="s">
        <v>309</v>
      </c>
      <c r="E61" t="s">
        <v>445</v>
      </c>
      <c r="F61" t="s">
        <v>423</v>
      </c>
      <c r="G61" s="1">
        <v>0.12548842592592593</v>
      </c>
    </row>
    <row r="62" spans="1:7">
      <c r="A62">
        <f t="shared" si="1"/>
        <v>61</v>
      </c>
      <c r="B62" s="1">
        <v>0.29561805555555559</v>
      </c>
      <c r="C62">
        <v>56102</v>
      </c>
      <c r="D62" t="s">
        <v>308</v>
      </c>
      <c r="E62" t="s">
        <v>445</v>
      </c>
      <c r="F62" t="s">
        <v>423</v>
      </c>
      <c r="G62" s="1">
        <v>0.12542476851851853</v>
      </c>
    </row>
    <row r="63" spans="1:7">
      <c r="A63">
        <f t="shared" si="1"/>
        <v>62</v>
      </c>
      <c r="B63" s="1">
        <v>0.29815277777777777</v>
      </c>
      <c r="C63">
        <v>56032</v>
      </c>
      <c r="D63" t="s">
        <v>237</v>
      </c>
      <c r="E63" t="s">
        <v>445</v>
      </c>
      <c r="F63" t="s">
        <v>423</v>
      </c>
      <c r="G63" s="1">
        <v>0.13750231481481481</v>
      </c>
    </row>
    <row r="64" spans="1:7">
      <c r="A64">
        <f t="shared" si="1"/>
        <v>63</v>
      </c>
      <c r="B64" s="1">
        <v>0.29815277777777777</v>
      </c>
      <c r="C64">
        <v>56034</v>
      </c>
      <c r="D64" t="s">
        <v>236</v>
      </c>
      <c r="E64" t="s">
        <v>445</v>
      </c>
      <c r="F64" t="s">
        <v>423</v>
      </c>
      <c r="G64" s="1">
        <v>0.13745949074074074</v>
      </c>
    </row>
    <row r="65" spans="1:7">
      <c r="A65">
        <f t="shared" si="1"/>
        <v>64</v>
      </c>
      <c r="B65" s="1">
        <v>0.29849537037037038</v>
      </c>
      <c r="C65">
        <v>56076</v>
      </c>
      <c r="D65" t="s">
        <v>199</v>
      </c>
      <c r="E65" t="s">
        <v>445</v>
      </c>
      <c r="F65" t="s">
        <v>423</v>
      </c>
      <c r="G65" s="1">
        <v>0.1323263888888889</v>
      </c>
    </row>
    <row r="66" spans="1:7">
      <c r="A66">
        <f t="shared" si="1"/>
        <v>65</v>
      </c>
      <c r="B66" s="1">
        <v>0.30048611111111112</v>
      </c>
      <c r="C66">
        <v>56066</v>
      </c>
      <c r="D66" t="s">
        <v>187</v>
      </c>
      <c r="E66" t="s">
        <v>445</v>
      </c>
      <c r="F66" t="s">
        <v>423</v>
      </c>
      <c r="G66" s="1">
        <v>0.13088541666666667</v>
      </c>
    </row>
    <row r="67" spans="1:7">
      <c r="A67">
        <f t="shared" ref="A67:A89" si="2">A66+1</f>
        <v>66</v>
      </c>
      <c r="B67" s="1">
        <v>0.30274305555555553</v>
      </c>
      <c r="C67">
        <v>56119</v>
      </c>
      <c r="D67" t="s">
        <v>182</v>
      </c>
      <c r="E67" t="s">
        <v>445</v>
      </c>
      <c r="F67" t="s">
        <v>423</v>
      </c>
      <c r="G67" s="1">
        <v>0.12973263888888889</v>
      </c>
    </row>
    <row r="68" spans="1:7">
      <c r="A68">
        <f t="shared" si="2"/>
        <v>67</v>
      </c>
      <c r="B68" s="1">
        <v>0.30301851851851852</v>
      </c>
      <c r="C68">
        <v>56028</v>
      </c>
      <c r="D68" t="s">
        <v>108</v>
      </c>
      <c r="E68" t="s">
        <v>445</v>
      </c>
      <c r="F68" t="s">
        <v>423</v>
      </c>
      <c r="G68" s="1">
        <v>0.14201851851851852</v>
      </c>
    </row>
    <row r="69" spans="1:7">
      <c r="A69">
        <f t="shared" si="2"/>
        <v>68</v>
      </c>
      <c r="B69" s="1">
        <v>0.30301851851851852</v>
      </c>
      <c r="C69">
        <v>56096</v>
      </c>
      <c r="D69" t="s">
        <v>139</v>
      </c>
      <c r="E69" t="s">
        <v>445</v>
      </c>
      <c r="F69" t="s">
        <v>423</v>
      </c>
      <c r="G69" s="1">
        <v>0.14674421296296294</v>
      </c>
    </row>
    <row r="70" spans="1:7">
      <c r="A70">
        <f t="shared" si="2"/>
        <v>69</v>
      </c>
      <c r="B70" s="1">
        <v>0.30492939814814818</v>
      </c>
      <c r="C70">
        <v>56069</v>
      </c>
      <c r="D70" t="s">
        <v>318</v>
      </c>
      <c r="E70" t="s">
        <v>445</v>
      </c>
      <c r="F70" t="s">
        <v>423</v>
      </c>
      <c r="G70" s="1">
        <v>0.12603587962962962</v>
      </c>
    </row>
    <row r="71" spans="1:7">
      <c r="A71">
        <f t="shared" si="2"/>
        <v>70</v>
      </c>
      <c r="B71" s="1">
        <v>0.31424189814814812</v>
      </c>
      <c r="C71">
        <v>56082</v>
      </c>
      <c r="D71" t="s">
        <v>241</v>
      </c>
      <c r="E71" t="s">
        <v>445</v>
      </c>
      <c r="F71" t="s">
        <v>423</v>
      </c>
      <c r="G71" s="1">
        <v>0.13785300925925925</v>
      </c>
    </row>
    <row r="72" spans="1:7">
      <c r="A72">
        <f t="shared" si="2"/>
        <v>71</v>
      </c>
      <c r="B72" s="1">
        <v>0.31742476851851853</v>
      </c>
      <c r="C72">
        <v>56008</v>
      </c>
      <c r="D72" t="s">
        <v>125</v>
      </c>
      <c r="E72" t="s">
        <v>445</v>
      </c>
      <c r="F72" t="s">
        <v>423</v>
      </c>
      <c r="G72" s="1">
        <v>0.14374074074074075</v>
      </c>
    </row>
    <row r="73" spans="1:7">
      <c r="A73">
        <f t="shared" si="2"/>
        <v>72</v>
      </c>
      <c r="B73" s="1">
        <v>0.3207800925925926</v>
      </c>
      <c r="C73">
        <v>56085</v>
      </c>
      <c r="D73" t="s">
        <v>127</v>
      </c>
      <c r="E73" t="s">
        <v>445</v>
      </c>
      <c r="F73" t="s">
        <v>423</v>
      </c>
      <c r="G73" s="1">
        <v>0.1439050925925926</v>
      </c>
    </row>
    <row r="74" spans="1:7">
      <c r="A74">
        <f t="shared" si="2"/>
        <v>73</v>
      </c>
      <c r="B74" s="1">
        <v>0.32233912037037038</v>
      </c>
      <c r="C74">
        <v>56113</v>
      </c>
      <c r="D74" t="s">
        <v>99</v>
      </c>
      <c r="E74" t="s">
        <v>445</v>
      </c>
      <c r="F74" t="s">
        <v>423</v>
      </c>
      <c r="G74" s="1">
        <v>0.14103009259259258</v>
      </c>
    </row>
    <row r="75" spans="1:7">
      <c r="A75">
        <f t="shared" si="2"/>
        <v>74</v>
      </c>
      <c r="B75" s="1">
        <v>0.3346122685185185</v>
      </c>
      <c r="C75">
        <v>56044</v>
      </c>
      <c r="D75" t="s">
        <v>1</v>
      </c>
      <c r="E75" t="s">
        <v>445</v>
      </c>
      <c r="F75" t="s">
        <v>423</v>
      </c>
      <c r="G75" s="1">
        <v>0.15379050925925927</v>
      </c>
    </row>
    <row r="76" spans="1:7">
      <c r="A76">
        <f t="shared" si="2"/>
        <v>75</v>
      </c>
      <c r="B76" s="1">
        <v>0.34365740740740741</v>
      </c>
      <c r="C76">
        <v>28049</v>
      </c>
      <c r="D76" t="s">
        <v>27</v>
      </c>
      <c r="E76" t="s">
        <v>445</v>
      </c>
      <c r="F76" t="s">
        <v>423</v>
      </c>
      <c r="G76" s="1">
        <v>0.16566550925925924</v>
      </c>
    </row>
    <row r="77" spans="1:7">
      <c r="A77">
        <f t="shared" si="2"/>
        <v>76</v>
      </c>
      <c r="B77" s="1">
        <v>0.35363425925925923</v>
      </c>
      <c r="C77">
        <v>56014</v>
      </c>
      <c r="D77" t="s">
        <v>110</v>
      </c>
      <c r="E77" t="s">
        <v>445</v>
      </c>
      <c r="F77" t="s">
        <v>423</v>
      </c>
      <c r="G77" s="1">
        <v>0.14249652777777777</v>
      </c>
    </row>
    <row r="78" spans="1:7">
      <c r="A78">
        <f t="shared" si="2"/>
        <v>77</v>
      </c>
      <c r="B78" s="1">
        <v>0.35857523148148146</v>
      </c>
      <c r="C78">
        <v>56122</v>
      </c>
      <c r="D78" t="s">
        <v>109</v>
      </c>
      <c r="E78" t="s">
        <v>445</v>
      </c>
      <c r="F78" t="s">
        <v>423</v>
      </c>
      <c r="G78" s="1">
        <v>0.14245254629629631</v>
      </c>
    </row>
    <row r="79" spans="1:7">
      <c r="A79">
        <f t="shared" si="2"/>
        <v>78</v>
      </c>
      <c r="B79" s="1">
        <v>0.36138194444444444</v>
      </c>
      <c r="C79">
        <v>56123</v>
      </c>
      <c r="D79" t="s">
        <v>22</v>
      </c>
      <c r="E79" t="s">
        <v>445</v>
      </c>
      <c r="F79" t="s">
        <v>423</v>
      </c>
      <c r="G79" s="1">
        <v>0.16305555555555554</v>
      </c>
    </row>
    <row r="80" spans="1:7">
      <c r="A80">
        <f t="shared" si="2"/>
        <v>79</v>
      </c>
      <c r="B80" s="1">
        <v>0.36207870370370371</v>
      </c>
      <c r="C80">
        <v>56015</v>
      </c>
      <c r="D80" t="s">
        <v>135</v>
      </c>
      <c r="E80" t="s">
        <v>445</v>
      </c>
      <c r="F80" t="s">
        <v>423</v>
      </c>
      <c r="G80" s="1">
        <v>0.14585069444444446</v>
      </c>
    </row>
    <row r="81" spans="1:7">
      <c r="A81">
        <f t="shared" si="2"/>
        <v>80</v>
      </c>
      <c r="B81" s="1" t="s">
        <v>77</v>
      </c>
      <c r="C81">
        <v>56055</v>
      </c>
      <c r="D81" t="s">
        <v>186</v>
      </c>
      <c r="E81" t="s">
        <v>445</v>
      </c>
      <c r="F81" t="s">
        <v>423</v>
      </c>
      <c r="G81" s="1">
        <v>0.13085069444444444</v>
      </c>
    </row>
    <row r="82" spans="1:7">
      <c r="A82">
        <f t="shared" si="2"/>
        <v>81</v>
      </c>
      <c r="B82" s="1" t="s">
        <v>77</v>
      </c>
      <c r="C82">
        <v>56059</v>
      </c>
      <c r="D82" t="s">
        <v>122</v>
      </c>
      <c r="E82" t="s">
        <v>445</v>
      </c>
      <c r="F82" t="s">
        <v>423</v>
      </c>
      <c r="G82" s="1">
        <v>0.14342592592592593</v>
      </c>
    </row>
    <row r="83" spans="1:7">
      <c r="A83">
        <f t="shared" si="2"/>
        <v>82</v>
      </c>
      <c r="B83" s="1" t="s">
        <v>77</v>
      </c>
      <c r="C83">
        <v>56061</v>
      </c>
      <c r="D83" t="s">
        <v>90</v>
      </c>
      <c r="E83" t="s">
        <v>445</v>
      </c>
      <c r="F83" t="s">
        <v>423</v>
      </c>
      <c r="G83" s="1">
        <v>0.13946064814814815</v>
      </c>
    </row>
    <row r="84" spans="1:7">
      <c r="A84">
        <f t="shared" si="2"/>
        <v>83</v>
      </c>
      <c r="B84" s="1" t="s">
        <v>77</v>
      </c>
      <c r="C84">
        <v>56065</v>
      </c>
      <c r="D84" t="s">
        <v>4</v>
      </c>
      <c r="E84" t="s">
        <v>445</v>
      </c>
      <c r="F84" t="s">
        <v>423</v>
      </c>
      <c r="G84" s="1">
        <v>0.15537268518518518</v>
      </c>
    </row>
    <row r="85" spans="1:7">
      <c r="A85">
        <f t="shared" si="2"/>
        <v>84</v>
      </c>
      <c r="B85" s="1" t="s">
        <v>77</v>
      </c>
      <c r="C85">
        <v>56092</v>
      </c>
      <c r="D85" t="s">
        <v>149</v>
      </c>
      <c r="E85" t="s">
        <v>445</v>
      </c>
      <c r="F85" t="s">
        <v>423</v>
      </c>
      <c r="G85" s="1">
        <v>0.14939699074074073</v>
      </c>
    </row>
    <row r="86" spans="1:7">
      <c r="A86">
        <f t="shared" si="2"/>
        <v>85</v>
      </c>
      <c r="B86" s="1" t="s">
        <v>77</v>
      </c>
      <c r="C86">
        <v>56094</v>
      </c>
      <c r="D86" t="s">
        <v>156</v>
      </c>
      <c r="E86" t="s">
        <v>445</v>
      </c>
      <c r="F86" t="s">
        <v>423</v>
      </c>
      <c r="G86" s="1">
        <v>0.15216666666666667</v>
      </c>
    </row>
    <row r="87" spans="1:7">
      <c r="A87">
        <f t="shared" si="2"/>
        <v>86</v>
      </c>
      <c r="B87" s="1" t="s">
        <v>77</v>
      </c>
      <c r="C87">
        <v>56095</v>
      </c>
      <c r="D87" t="s">
        <v>151</v>
      </c>
      <c r="E87" t="s">
        <v>445</v>
      </c>
      <c r="F87" t="s">
        <v>423</v>
      </c>
      <c r="G87" s="1">
        <v>0.15033217592592593</v>
      </c>
    </row>
    <row r="88" spans="1:7">
      <c r="A88">
        <f t="shared" si="2"/>
        <v>87</v>
      </c>
      <c r="B88" s="1" t="s">
        <v>77</v>
      </c>
      <c r="C88">
        <v>56111</v>
      </c>
      <c r="D88" t="s">
        <v>386</v>
      </c>
      <c r="E88" t="s">
        <v>445</v>
      </c>
      <c r="F88" t="s">
        <v>423</v>
      </c>
      <c r="G88" s="1">
        <v>0.11381597222222223</v>
      </c>
    </row>
    <row r="89" spans="1:7">
      <c r="A89">
        <f t="shared" si="2"/>
        <v>88</v>
      </c>
      <c r="B89" s="1" t="s">
        <v>77</v>
      </c>
      <c r="C89">
        <v>56170</v>
      </c>
      <c r="D89" t="s">
        <v>114</v>
      </c>
      <c r="E89" t="s">
        <v>445</v>
      </c>
      <c r="F89" t="s">
        <v>423</v>
      </c>
      <c r="G89" s="1">
        <v>0.14274305555555555</v>
      </c>
    </row>
  </sheetData>
  <sortState ref="A2:H89">
    <sortCondition ref="B2:B89"/>
  </sortState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22"/>
  <sheetViews>
    <sheetView workbookViewId="0">
      <selection activeCell="G22" sqref="A1:G22"/>
    </sheetView>
  </sheetViews>
  <sheetFormatPr baseColWidth="10" defaultColWidth="8.83203125" defaultRowHeight="15"/>
  <cols>
    <col min="2" max="2" width="10.83203125" style="1" customWidth="1"/>
    <col min="4" max="4" width="24" bestFit="1" customWidth="1"/>
    <col min="7" max="7" width="12.33203125" bestFit="1" customWidth="1"/>
    <col min="8" max="8" width="15.5" bestFit="1" customWidth="1"/>
  </cols>
  <sheetData>
    <row r="1" spans="1:8" s="2" customFormat="1">
      <c r="A1" s="2" t="s">
        <v>406</v>
      </c>
      <c r="B1" s="3" t="s">
        <v>407</v>
      </c>
      <c r="C1" s="2" t="s">
        <v>409</v>
      </c>
      <c r="D1" s="2" t="s">
        <v>410</v>
      </c>
      <c r="E1" s="2" t="s">
        <v>59</v>
      </c>
      <c r="F1" s="2" t="s">
        <v>61</v>
      </c>
      <c r="G1" s="2" t="s">
        <v>75</v>
      </c>
    </row>
    <row r="2" spans="1:8">
      <c r="A2">
        <v>1</v>
      </c>
      <c r="B2" s="1">
        <v>0.21054398148148148</v>
      </c>
      <c r="C2">
        <v>56007</v>
      </c>
      <c r="D2" t="s">
        <v>471</v>
      </c>
      <c r="E2" t="s">
        <v>445</v>
      </c>
      <c r="F2" t="s">
        <v>448</v>
      </c>
      <c r="G2" s="1">
        <v>0.10070833333333333</v>
      </c>
    </row>
    <row r="3" spans="1:8">
      <c r="A3">
        <f t="shared" ref="A3:A22" si="0">A2+1</f>
        <v>2</v>
      </c>
      <c r="B3" s="1">
        <v>0.22478587962962962</v>
      </c>
      <c r="C3">
        <v>56052</v>
      </c>
      <c r="D3" t="s">
        <v>350</v>
      </c>
      <c r="E3" t="s">
        <v>445</v>
      </c>
      <c r="F3" t="s">
        <v>448</v>
      </c>
      <c r="G3" s="1">
        <v>0.10856365740740741</v>
      </c>
    </row>
    <row r="4" spans="1:8">
      <c r="A4">
        <f t="shared" si="0"/>
        <v>3</v>
      </c>
      <c r="B4" s="1">
        <v>0.23951967592592593</v>
      </c>
      <c r="C4">
        <v>56030</v>
      </c>
      <c r="D4" t="s">
        <v>365</v>
      </c>
      <c r="E4" t="s">
        <v>445</v>
      </c>
      <c r="F4" t="s">
        <v>448</v>
      </c>
      <c r="G4" s="1">
        <v>0.11140046296296297</v>
      </c>
    </row>
    <row r="5" spans="1:8">
      <c r="A5">
        <f t="shared" si="0"/>
        <v>4</v>
      </c>
      <c r="B5" s="1">
        <v>0.24428125000000001</v>
      </c>
      <c r="C5">
        <v>56108</v>
      </c>
      <c r="D5" t="s">
        <v>32</v>
      </c>
      <c r="E5" t="s">
        <v>445</v>
      </c>
      <c r="F5" t="s">
        <v>448</v>
      </c>
      <c r="G5" s="1">
        <v>0.11458333333333333</v>
      </c>
      <c r="H5" t="s">
        <v>76</v>
      </c>
    </row>
    <row r="6" spans="1:8">
      <c r="A6">
        <f t="shared" si="0"/>
        <v>5</v>
      </c>
      <c r="B6" s="1">
        <v>0.24898611111111113</v>
      </c>
      <c r="C6">
        <v>56000</v>
      </c>
      <c r="D6" t="s">
        <v>402</v>
      </c>
      <c r="E6" t="s">
        <v>445</v>
      </c>
      <c r="F6" t="s">
        <v>448</v>
      </c>
      <c r="G6" s="1">
        <v>0.11616550925925927</v>
      </c>
    </row>
    <row r="7" spans="1:8">
      <c r="A7">
        <f t="shared" si="0"/>
        <v>6</v>
      </c>
      <c r="B7" s="1">
        <v>0.25002314814814813</v>
      </c>
      <c r="C7">
        <v>56012</v>
      </c>
      <c r="D7" t="s">
        <v>396</v>
      </c>
      <c r="E7" t="s">
        <v>445</v>
      </c>
      <c r="F7" t="s">
        <v>448</v>
      </c>
      <c r="G7" s="1">
        <v>0.11502199074074075</v>
      </c>
    </row>
    <row r="8" spans="1:8">
      <c r="A8">
        <f t="shared" si="0"/>
        <v>7</v>
      </c>
      <c r="B8" s="1">
        <v>0.25034490740740739</v>
      </c>
      <c r="C8">
        <v>56048</v>
      </c>
      <c r="D8" t="s">
        <v>260</v>
      </c>
      <c r="E8" t="s">
        <v>445</v>
      </c>
      <c r="F8" t="s">
        <v>448</v>
      </c>
      <c r="G8" s="1">
        <v>0.11875462962962963</v>
      </c>
    </row>
    <row r="9" spans="1:8">
      <c r="A9">
        <f t="shared" si="0"/>
        <v>8</v>
      </c>
      <c r="B9" s="1">
        <v>0.25653356481481482</v>
      </c>
      <c r="C9">
        <v>56037</v>
      </c>
      <c r="D9" t="s">
        <v>264</v>
      </c>
      <c r="E9" t="s">
        <v>445</v>
      </c>
      <c r="F9" t="s">
        <v>448</v>
      </c>
      <c r="G9" s="1">
        <v>0.11936574074074074</v>
      </c>
    </row>
    <row r="10" spans="1:8">
      <c r="A10">
        <f t="shared" si="0"/>
        <v>9</v>
      </c>
      <c r="B10" s="1">
        <v>0.26849074074074075</v>
      </c>
      <c r="C10">
        <v>56049</v>
      </c>
      <c r="D10" t="s">
        <v>324</v>
      </c>
      <c r="E10" t="s">
        <v>445</v>
      </c>
      <c r="F10" t="s">
        <v>448</v>
      </c>
      <c r="G10" s="1">
        <v>0.12707986111111111</v>
      </c>
    </row>
    <row r="11" spans="1:8">
      <c r="A11">
        <f t="shared" si="0"/>
        <v>10</v>
      </c>
      <c r="B11" s="1">
        <v>0.26921064814814816</v>
      </c>
      <c r="C11">
        <v>56004</v>
      </c>
      <c r="D11" t="s">
        <v>277</v>
      </c>
      <c r="E11" t="s">
        <v>445</v>
      </c>
      <c r="F11" t="s">
        <v>448</v>
      </c>
      <c r="G11" s="1">
        <v>0.12111689814814815</v>
      </c>
    </row>
    <row r="12" spans="1:8">
      <c r="A12">
        <f t="shared" si="0"/>
        <v>11</v>
      </c>
      <c r="B12" s="1">
        <v>0.28495486111111112</v>
      </c>
      <c r="C12">
        <v>56116</v>
      </c>
      <c r="D12" t="s">
        <v>320</v>
      </c>
      <c r="E12" t="s">
        <v>445</v>
      </c>
      <c r="F12" t="s">
        <v>448</v>
      </c>
      <c r="G12" s="1">
        <v>0.1264976851851852</v>
      </c>
    </row>
    <row r="13" spans="1:8">
      <c r="A13">
        <f t="shared" si="0"/>
        <v>12</v>
      </c>
      <c r="B13" s="1">
        <v>0.29123148148148148</v>
      </c>
      <c r="C13">
        <v>56118</v>
      </c>
      <c r="D13" t="s">
        <v>203</v>
      </c>
      <c r="E13" t="s">
        <v>445</v>
      </c>
      <c r="F13" t="s">
        <v>448</v>
      </c>
      <c r="G13" s="1">
        <v>0.13316782407407407</v>
      </c>
    </row>
    <row r="14" spans="1:8">
      <c r="A14">
        <f t="shared" si="0"/>
        <v>13</v>
      </c>
      <c r="B14" s="1">
        <v>0.29561805555555559</v>
      </c>
      <c r="C14">
        <v>56040</v>
      </c>
      <c r="D14" t="s">
        <v>310</v>
      </c>
      <c r="E14" t="s">
        <v>445</v>
      </c>
      <c r="F14" t="s">
        <v>448</v>
      </c>
      <c r="G14" s="1">
        <v>0.12548842592592593</v>
      </c>
    </row>
    <row r="15" spans="1:8">
      <c r="A15">
        <f t="shared" si="0"/>
        <v>14</v>
      </c>
      <c r="B15" s="1">
        <v>0.29815277777777777</v>
      </c>
      <c r="C15">
        <v>56033</v>
      </c>
      <c r="D15" t="s">
        <v>235</v>
      </c>
      <c r="E15" t="s">
        <v>445</v>
      </c>
      <c r="F15" t="s">
        <v>448</v>
      </c>
      <c r="G15" s="1">
        <v>0.13740393518518521</v>
      </c>
    </row>
    <row r="16" spans="1:8">
      <c r="A16">
        <f t="shared" si="0"/>
        <v>15</v>
      </c>
      <c r="B16" s="1">
        <v>0.30317592592592596</v>
      </c>
      <c r="C16">
        <v>56073</v>
      </c>
      <c r="D16" t="s">
        <v>209</v>
      </c>
      <c r="E16" t="s">
        <v>445</v>
      </c>
      <c r="F16" t="s">
        <v>448</v>
      </c>
      <c r="G16" s="1">
        <v>0.13389699074074074</v>
      </c>
    </row>
    <row r="17" spans="1:7">
      <c r="A17">
        <f t="shared" si="0"/>
        <v>16</v>
      </c>
      <c r="B17" s="1">
        <v>0.31424189814814812</v>
      </c>
      <c r="C17">
        <v>56084</v>
      </c>
      <c r="D17" t="s">
        <v>242</v>
      </c>
      <c r="E17" t="s">
        <v>445</v>
      </c>
      <c r="F17" t="s">
        <v>448</v>
      </c>
      <c r="G17" s="1">
        <v>0.13787847222222224</v>
      </c>
    </row>
    <row r="18" spans="1:7">
      <c r="A18">
        <f t="shared" si="0"/>
        <v>17</v>
      </c>
      <c r="B18" s="1">
        <v>0.31687615740740743</v>
      </c>
      <c r="C18">
        <v>56120</v>
      </c>
      <c r="D18" t="s">
        <v>217</v>
      </c>
      <c r="E18" t="s">
        <v>445</v>
      </c>
      <c r="F18" t="s">
        <v>448</v>
      </c>
      <c r="G18" s="1">
        <v>0.13567939814814814</v>
      </c>
    </row>
    <row r="19" spans="1:7">
      <c r="A19">
        <f t="shared" si="0"/>
        <v>18</v>
      </c>
      <c r="B19" s="1">
        <v>0.31742476851851853</v>
      </c>
      <c r="C19">
        <v>56054</v>
      </c>
      <c r="D19" t="s">
        <v>124</v>
      </c>
      <c r="E19" t="s">
        <v>445</v>
      </c>
      <c r="F19" t="s">
        <v>448</v>
      </c>
      <c r="G19" s="1">
        <v>0.14370023148148148</v>
      </c>
    </row>
    <row r="20" spans="1:7">
      <c r="A20">
        <f t="shared" si="0"/>
        <v>19</v>
      </c>
      <c r="B20" s="1">
        <v>0.32746990740740739</v>
      </c>
      <c r="C20">
        <v>56009</v>
      </c>
      <c r="D20" t="s">
        <v>3</v>
      </c>
      <c r="E20" t="s">
        <v>445</v>
      </c>
      <c r="F20" t="s">
        <v>448</v>
      </c>
      <c r="G20" s="1">
        <v>0.15458912037037037</v>
      </c>
    </row>
    <row r="21" spans="1:7">
      <c r="A21">
        <f t="shared" si="0"/>
        <v>20</v>
      </c>
      <c r="B21" s="1">
        <v>0.36138194444444444</v>
      </c>
      <c r="C21">
        <v>56099</v>
      </c>
      <c r="D21" t="s">
        <v>23</v>
      </c>
      <c r="E21" t="s">
        <v>445</v>
      </c>
      <c r="F21" t="s">
        <v>448</v>
      </c>
      <c r="G21" s="1">
        <v>0.16311921296296297</v>
      </c>
    </row>
    <row r="22" spans="1:7">
      <c r="A22">
        <f t="shared" si="0"/>
        <v>21</v>
      </c>
      <c r="B22" s="1" t="s">
        <v>77</v>
      </c>
      <c r="C22">
        <v>56031</v>
      </c>
      <c r="D22" t="s">
        <v>100</v>
      </c>
      <c r="E22" t="s">
        <v>445</v>
      </c>
      <c r="F22" t="s">
        <v>448</v>
      </c>
      <c r="G22" s="1">
        <v>0.14107060185185186</v>
      </c>
    </row>
  </sheetData>
  <sortState ref="A2:H22">
    <sortCondition ref="B2:B22"/>
  </sortState>
  <pageMargins left="0.70866141732283472" right="0.70866141732283472" top="0.74803149606299213" bottom="0.74803149606299213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2BaystrailRuns2011results-raw</vt:lpstr>
      <vt:lpstr>28km Only</vt:lpstr>
      <vt:lpstr>28km Mens</vt:lpstr>
      <vt:lpstr>28km womens</vt:lpstr>
      <vt:lpstr>56km Only</vt:lpstr>
      <vt:lpstr>56km Mens</vt:lpstr>
      <vt:lpstr>56km Womens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Abletts</dc:creator>
  <cp:lastModifiedBy>rohan day</cp:lastModifiedBy>
  <cp:lastPrinted>2011-01-19T06:56:40Z</cp:lastPrinted>
  <dcterms:created xsi:type="dcterms:W3CDTF">2011-01-16T06:24:36Z</dcterms:created>
  <dcterms:modified xsi:type="dcterms:W3CDTF">2011-01-20T09:13:11Z</dcterms:modified>
</cp:coreProperties>
</file>